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DieseArbeitsmappe" defaultThemeVersion="124226"/>
  <mc:AlternateContent xmlns:mc="http://schemas.openxmlformats.org/markup-compatibility/2006">
    <mc:Choice Requires="x15">
      <x15ac:absPath xmlns:x15ac="http://schemas.microsoft.com/office/spreadsheetml/2010/11/ac" url="K:\AbtIV\RefIVC\D\Ganztagsschulen\2021\"/>
    </mc:Choice>
  </mc:AlternateContent>
  <xr:revisionPtr revIDLastSave="0" documentId="13_ncr:1_{562CCCC8-2A5C-43D9-9E36-EDA9969C337D}" xr6:coauthVersionLast="47" xr6:coauthVersionMax="47" xr10:uidLastSave="{00000000-0000-0000-0000-000000000000}"/>
  <bookViews>
    <workbookView xWindow="-120" yWindow="-120" windowWidth="29040" windowHeight="15840" tabRatio="898" xr2:uid="{00000000-000D-0000-FFFF-FFFF00000000}"/>
  </bookViews>
  <sheets>
    <sheet name="Deckblatt" sheetId="132" r:id="rId1"/>
    <sheet name="Fußnoten" sheetId="133" r:id="rId2"/>
    <sheet name="Inhalt" sheetId="73" r:id="rId3"/>
    <sheet name="1_1 " sheetId="134" r:id="rId4"/>
    <sheet name="1_2 " sheetId="135" r:id="rId5"/>
    <sheet name="1_3 " sheetId="136" r:id="rId6"/>
    <sheet name="2.1.1" sheetId="146" r:id="rId7"/>
    <sheet name="2.1.2" sheetId="147" r:id="rId8"/>
    <sheet name="2.1.3" sheetId="227" r:id="rId9"/>
    <sheet name="2.1.4" sheetId="149" r:id="rId10"/>
    <sheet name="2.1.5" sheetId="150" r:id="rId11"/>
    <sheet name="2.1.6" sheetId="151" r:id="rId12"/>
    <sheet name="2.1.7" sheetId="152" r:id="rId13"/>
    <sheet name="2.1.7.1" sheetId="216" r:id="rId14"/>
    <sheet name="2.1.8" sheetId="153" r:id="rId15"/>
    <sheet name="2.1.8.1" sheetId="217" r:id="rId16"/>
    <sheet name="2.1.9" sheetId="154" r:id="rId17"/>
    <sheet name="2.2.1" sheetId="155" r:id="rId18"/>
    <sheet name="2.2.2" sheetId="156" r:id="rId19"/>
    <sheet name="2.2.3" sheetId="157" r:id="rId20"/>
    <sheet name="2.2.4" sheetId="158" r:id="rId21"/>
    <sheet name="2.2.5" sheetId="159" r:id="rId22"/>
    <sheet name="2.2.6" sheetId="160" r:id="rId23"/>
    <sheet name="2.2.7" sheetId="161" r:id="rId24"/>
    <sheet name="2.2.7.1" sheetId="218" r:id="rId25"/>
    <sheet name="2.2.8" sheetId="162" r:id="rId26"/>
    <sheet name="2.3.1" sheetId="163" r:id="rId27"/>
    <sheet name="2.3.2" sheetId="164" r:id="rId28"/>
    <sheet name="2.3.3" sheetId="165" r:id="rId29"/>
    <sheet name="2.3.4" sheetId="166" r:id="rId30"/>
    <sheet name="2.3.5" sheetId="167" r:id="rId31"/>
    <sheet name="2.3.6" sheetId="168" r:id="rId32"/>
    <sheet name="2.3.7" sheetId="169" r:id="rId33"/>
    <sheet name="2.3.7.1" sheetId="219" r:id="rId34"/>
    <sheet name="2.3.8" sheetId="170" r:id="rId35"/>
    <sheet name="2.3.8.1" sheetId="220" r:id="rId36"/>
    <sheet name="2.3.9" sheetId="171" r:id="rId37"/>
    <sheet name="3.1.1" sheetId="182" r:id="rId38"/>
    <sheet name="3.1.2" sheetId="173" r:id="rId39"/>
    <sheet name="3.1.3" sheetId="174" r:id="rId40"/>
    <sheet name="3.1.4" sheetId="175" r:id="rId41"/>
    <sheet name="3.1.5" sheetId="176" r:id="rId42"/>
    <sheet name="3.1.6" sheetId="177" r:id="rId43"/>
    <sheet name="3.1.7" sheetId="178" r:id="rId44"/>
    <sheet name="3.1.8" sheetId="183" r:id="rId45"/>
    <sheet name="3.1.8.1" sheetId="222" r:id="rId46"/>
    <sheet name="3.1.9" sheetId="180" r:id="rId47"/>
    <sheet name="3.1.9.1" sheetId="223" r:id="rId48"/>
    <sheet name="3.1.10" sheetId="181" r:id="rId49"/>
    <sheet name="3.2.1" sheetId="205" r:id="rId50"/>
    <sheet name="3.2.2" sheetId="185" r:id="rId51"/>
    <sheet name="3.2.3" sheetId="186" r:id="rId52"/>
    <sheet name="3.2.4" sheetId="187" r:id="rId53"/>
    <sheet name="3.2.5" sheetId="188" r:id="rId54"/>
    <sheet name="3.2.6" sheetId="189" r:id="rId55"/>
    <sheet name="3.2.7" sheetId="190" r:id="rId56"/>
    <sheet name="3.2.8" sheetId="191" r:id="rId57"/>
    <sheet name="3.2.8.1" sheetId="224" r:id="rId58"/>
    <sheet name="3.2.9" sheetId="192" r:id="rId59"/>
    <sheet name="3.3.1" sheetId="206" r:id="rId60"/>
    <sheet name="3.3.2" sheetId="194" r:id="rId61"/>
    <sheet name="3.3.3" sheetId="195" r:id="rId62"/>
    <sheet name="3.3.4" sheetId="196" r:id="rId63"/>
    <sheet name="3.3.5" sheetId="197" r:id="rId64"/>
    <sheet name="3.3.6" sheetId="198" r:id="rId65"/>
    <sheet name="3.3.7" sheetId="199" r:id="rId66"/>
    <sheet name="3.3.8" sheetId="200" r:id="rId67"/>
    <sheet name="3.3.8.1" sheetId="225" r:id="rId68"/>
    <sheet name="3.3.9" sheetId="202" r:id="rId69"/>
    <sheet name="3.3.9.1" sheetId="226" r:id="rId70"/>
    <sheet name="3.3.10" sheetId="203" r:id="rId71"/>
  </sheets>
  <definedNames>
    <definedName name="_C22b7" localSheetId="13">#REF!</definedName>
    <definedName name="_C22b7" localSheetId="15">#REF!</definedName>
    <definedName name="_C22b7" localSheetId="24">#REF!</definedName>
    <definedName name="_C22b7" localSheetId="33">#REF!</definedName>
    <definedName name="_C22b7" localSheetId="35">#REF!</definedName>
    <definedName name="_C22b7" localSheetId="45">#REF!</definedName>
    <definedName name="_C22b7" localSheetId="47">#REF!</definedName>
    <definedName name="_C22b7" localSheetId="57">#REF!</definedName>
    <definedName name="_C22b7">#REF!</definedName>
    <definedName name="_Fill" localSheetId="13" hidden="1">#REF!</definedName>
    <definedName name="_Fill" localSheetId="15" hidden="1">#REF!</definedName>
    <definedName name="_Fill" localSheetId="24" hidden="1">#REF!</definedName>
    <definedName name="_Fill" localSheetId="33" hidden="1">#REF!</definedName>
    <definedName name="_Fill" localSheetId="35" hidden="1">#REF!</definedName>
    <definedName name="_Fill" localSheetId="45" hidden="1">#REF!</definedName>
    <definedName name="_Fill" localSheetId="47" hidden="1">#REF!</definedName>
    <definedName name="_Fill" localSheetId="57" hidden="1">#REF!</definedName>
    <definedName name="_Fill" hidden="1">#REF!</definedName>
    <definedName name="DOKPROT" localSheetId="13">#REF!</definedName>
    <definedName name="DOKPROT" localSheetId="15">#REF!</definedName>
    <definedName name="DOKPROT" localSheetId="24">#REF!</definedName>
    <definedName name="DOKPROT" localSheetId="33">#REF!</definedName>
    <definedName name="DOKPROT" localSheetId="35">#REF!</definedName>
    <definedName name="DOKPROT" localSheetId="45">#REF!</definedName>
    <definedName name="DOKPROT" localSheetId="47">#REF!</definedName>
    <definedName name="DOKPROT" localSheetId="57">#REF!</definedName>
    <definedName name="DOKPROT">#REF!</definedName>
    <definedName name="DRUAU01" localSheetId="13">#REF!</definedName>
    <definedName name="DRUAU01" localSheetId="15">#REF!</definedName>
    <definedName name="DRUAU01" localSheetId="24">#REF!</definedName>
    <definedName name="DRUAU01" localSheetId="33">#REF!</definedName>
    <definedName name="DRUAU01" localSheetId="35">#REF!</definedName>
    <definedName name="DRUAU01" localSheetId="45">#REF!</definedName>
    <definedName name="DRUAU01" localSheetId="47">#REF!</definedName>
    <definedName name="DRUAU01" localSheetId="57">#REF!</definedName>
    <definedName name="DRUAU01">#REF!</definedName>
    <definedName name="DRUAU02" localSheetId="13">#REF!</definedName>
    <definedName name="DRUAU02" localSheetId="15">#REF!</definedName>
    <definedName name="DRUAU02" localSheetId="24">#REF!</definedName>
    <definedName name="DRUAU02" localSheetId="33">#REF!</definedName>
    <definedName name="DRUAU02" localSheetId="35">#REF!</definedName>
    <definedName name="DRUAU02" localSheetId="45">#REF!</definedName>
    <definedName name="DRUAU02" localSheetId="47">#REF!</definedName>
    <definedName name="DRUAU02" localSheetId="57">#REF!</definedName>
    <definedName name="DRUAU02">#REF!</definedName>
    <definedName name="DRUAU03" localSheetId="13">#REF!</definedName>
    <definedName name="DRUAU03" localSheetId="15">#REF!</definedName>
    <definedName name="DRUAU03" localSheetId="24">#REF!</definedName>
    <definedName name="DRUAU03" localSheetId="33">#REF!</definedName>
    <definedName name="DRUAU03" localSheetId="35">#REF!</definedName>
    <definedName name="DRUAU03" localSheetId="45">#REF!</definedName>
    <definedName name="DRUAU03" localSheetId="47">#REF!</definedName>
    <definedName name="DRUAU03" localSheetId="57">#REF!</definedName>
    <definedName name="DRUAU03">#REF!</definedName>
    <definedName name="DRUAU04" localSheetId="13">#REF!</definedName>
    <definedName name="DRUAU04" localSheetId="15">#REF!</definedName>
    <definedName name="DRUAU04" localSheetId="24">#REF!</definedName>
    <definedName name="DRUAU04" localSheetId="33">#REF!</definedName>
    <definedName name="DRUAU04" localSheetId="35">#REF!</definedName>
    <definedName name="DRUAU04" localSheetId="45">#REF!</definedName>
    <definedName name="DRUAU04" localSheetId="47">#REF!</definedName>
    <definedName name="DRUAU04" localSheetId="57">#REF!</definedName>
    <definedName name="DRUAU04">#REF!</definedName>
    <definedName name="DRUAU04A" localSheetId="13">#REF!</definedName>
    <definedName name="DRUAU04A" localSheetId="15">#REF!</definedName>
    <definedName name="DRUAU04A" localSheetId="24">#REF!</definedName>
    <definedName name="DRUAU04A" localSheetId="33">#REF!</definedName>
    <definedName name="DRUAU04A" localSheetId="35">#REF!</definedName>
    <definedName name="DRUAU04A" localSheetId="45">#REF!</definedName>
    <definedName name="DRUAU04A" localSheetId="47">#REF!</definedName>
    <definedName name="DRUAU04A" localSheetId="57">#REF!</definedName>
    <definedName name="DRUAU04A">#REF!</definedName>
    <definedName name="DRUAU05" localSheetId="13">#REF!</definedName>
    <definedName name="DRUAU05" localSheetId="15">#REF!</definedName>
    <definedName name="DRUAU05" localSheetId="24">#REF!</definedName>
    <definedName name="DRUAU05" localSheetId="33">#REF!</definedName>
    <definedName name="DRUAU05" localSheetId="35">#REF!</definedName>
    <definedName name="DRUAU05" localSheetId="45">#REF!</definedName>
    <definedName name="DRUAU05" localSheetId="47">#REF!</definedName>
    <definedName name="DRUAU05" localSheetId="57">#REF!</definedName>
    <definedName name="DRUAU05">#REF!</definedName>
    <definedName name="DRUAU06" localSheetId="13">#REF!</definedName>
    <definedName name="DRUAU06" localSheetId="15">#REF!</definedName>
    <definedName name="DRUAU06" localSheetId="24">#REF!</definedName>
    <definedName name="DRUAU06" localSheetId="33">#REF!</definedName>
    <definedName name="DRUAU06" localSheetId="35">#REF!</definedName>
    <definedName name="DRUAU06" localSheetId="45">#REF!</definedName>
    <definedName name="DRUAU06" localSheetId="47">#REF!</definedName>
    <definedName name="DRUAU06" localSheetId="57">#REF!</definedName>
    <definedName name="DRUAU06">#REF!</definedName>
    <definedName name="DRUAU06A" localSheetId="13">#REF!</definedName>
    <definedName name="DRUAU06A" localSheetId="15">#REF!</definedName>
    <definedName name="DRUAU06A" localSheetId="24">#REF!</definedName>
    <definedName name="DRUAU06A" localSheetId="33">#REF!</definedName>
    <definedName name="DRUAU06A" localSheetId="35">#REF!</definedName>
    <definedName name="DRUAU06A" localSheetId="45">#REF!</definedName>
    <definedName name="DRUAU06A" localSheetId="47">#REF!</definedName>
    <definedName name="DRUAU06A" localSheetId="57">#REF!</definedName>
    <definedName name="DRUAU06A">#REF!</definedName>
    <definedName name="DRUCK01" localSheetId="13">#REF!</definedName>
    <definedName name="DRUCK01" localSheetId="15">#REF!</definedName>
    <definedName name="DRUCK01" localSheetId="24">#REF!</definedName>
    <definedName name="DRUCK01" localSheetId="33">#REF!</definedName>
    <definedName name="DRUCK01" localSheetId="35">#REF!</definedName>
    <definedName name="DRUCK01" localSheetId="45">#REF!</definedName>
    <definedName name="DRUCK01" localSheetId="47">#REF!</definedName>
    <definedName name="DRUCK01" localSheetId="57">#REF!</definedName>
    <definedName name="DRUCK01">#REF!</definedName>
    <definedName name="DRUCK02" localSheetId="13">#REF!</definedName>
    <definedName name="DRUCK02" localSheetId="15">#REF!</definedName>
    <definedName name="DRUCK02" localSheetId="24">#REF!</definedName>
    <definedName name="DRUCK02" localSheetId="33">#REF!</definedName>
    <definedName name="DRUCK02" localSheetId="35">#REF!</definedName>
    <definedName name="DRUCK02" localSheetId="45">#REF!</definedName>
    <definedName name="DRUCK02" localSheetId="47">#REF!</definedName>
    <definedName name="DRUCK02" localSheetId="57">#REF!</definedName>
    <definedName name="DRUCK02">#REF!</definedName>
    <definedName name="DRUCK03" localSheetId="13">#REF!</definedName>
    <definedName name="DRUCK03" localSheetId="15">#REF!</definedName>
    <definedName name="DRUCK03" localSheetId="24">#REF!</definedName>
    <definedName name="DRUCK03" localSheetId="33">#REF!</definedName>
    <definedName name="DRUCK03" localSheetId="35">#REF!</definedName>
    <definedName name="DRUCK03" localSheetId="45">#REF!</definedName>
    <definedName name="DRUCK03" localSheetId="47">#REF!</definedName>
    <definedName name="DRUCK03" localSheetId="57">#REF!</definedName>
    <definedName name="DRUCK03">#REF!</definedName>
    <definedName name="DRUCK04" localSheetId="13">#REF!</definedName>
    <definedName name="DRUCK04" localSheetId="15">#REF!</definedName>
    <definedName name="DRUCK04" localSheetId="24">#REF!</definedName>
    <definedName name="DRUCK04" localSheetId="33">#REF!</definedName>
    <definedName name="DRUCK04" localSheetId="35">#REF!</definedName>
    <definedName name="DRUCK04" localSheetId="45">#REF!</definedName>
    <definedName name="DRUCK04" localSheetId="47">#REF!</definedName>
    <definedName name="DRUCK04" localSheetId="57">#REF!</definedName>
    <definedName name="DRUCK04">#REF!</definedName>
    <definedName name="DRUCK05" localSheetId="13">#REF!</definedName>
    <definedName name="DRUCK05" localSheetId="15">#REF!</definedName>
    <definedName name="DRUCK05" localSheetId="24">#REF!</definedName>
    <definedName name="DRUCK05" localSheetId="33">#REF!</definedName>
    <definedName name="DRUCK05" localSheetId="35">#REF!</definedName>
    <definedName name="DRUCK05" localSheetId="45">#REF!</definedName>
    <definedName name="DRUCK05" localSheetId="47">#REF!</definedName>
    <definedName name="DRUCK05" localSheetId="57">#REF!</definedName>
    <definedName name="DRUCK05">#REF!</definedName>
    <definedName name="DRUCK06" localSheetId="13">#REF!</definedName>
    <definedName name="DRUCK06" localSheetId="15">#REF!</definedName>
    <definedName name="DRUCK06" localSheetId="24">#REF!</definedName>
    <definedName name="DRUCK06" localSheetId="33">#REF!</definedName>
    <definedName name="DRUCK06" localSheetId="35">#REF!</definedName>
    <definedName name="DRUCK06" localSheetId="45">#REF!</definedName>
    <definedName name="DRUCK06" localSheetId="47">#REF!</definedName>
    <definedName name="DRUCK06" localSheetId="57">#REF!</definedName>
    <definedName name="DRUCK06">#REF!</definedName>
    <definedName name="DRUCK07" localSheetId="13">#REF!</definedName>
    <definedName name="DRUCK07" localSheetId="15">#REF!</definedName>
    <definedName name="DRUCK07" localSheetId="24">#REF!</definedName>
    <definedName name="DRUCK07" localSheetId="33">#REF!</definedName>
    <definedName name="DRUCK07" localSheetId="35">#REF!</definedName>
    <definedName name="DRUCK07" localSheetId="45">#REF!</definedName>
    <definedName name="DRUCK07" localSheetId="47">#REF!</definedName>
    <definedName name="DRUCK07" localSheetId="57">#REF!</definedName>
    <definedName name="DRUCK07">#REF!</definedName>
    <definedName name="DRUCK08" localSheetId="13">#REF!</definedName>
    <definedName name="DRUCK08" localSheetId="15">#REF!</definedName>
    <definedName name="DRUCK08" localSheetId="24">#REF!</definedName>
    <definedName name="DRUCK08" localSheetId="33">#REF!</definedName>
    <definedName name="DRUCK08" localSheetId="35">#REF!</definedName>
    <definedName name="DRUCK08" localSheetId="45">#REF!</definedName>
    <definedName name="DRUCK08" localSheetId="47">#REF!</definedName>
    <definedName name="DRUCK08" localSheetId="57">#REF!</definedName>
    <definedName name="DRUCK08">#REF!</definedName>
    <definedName name="DRUCK09" localSheetId="13">#REF!</definedName>
    <definedName name="DRUCK09" localSheetId="15">#REF!</definedName>
    <definedName name="DRUCK09" localSheetId="24">#REF!</definedName>
    <definedName name="DRUCK09" localSheetId="33">#REF!</definedName>
    <definedName name="DRUCK09" localSheetId="35">#REF!</definedName>
    <definedName name="DRUCK09" localSheetId="45">#REF!</definedName>
    <definedName name="DRUCK09" localSheetId="47">#REF!</definedName>
    <definedName name="DRUCK09" localSheetId="57">#REF!</definedName>
    <definedName name="DRUCK09">#REF!</definedName>
    <definedName name="DRUCK10" localSheetId="13">#REF!</definedName>
    <definedName name="DRUCK10" localSheetId="15">#REF!</definedName>
    <definedName name="DRUCK10" localSheetId="24">#REF!</definedName>
    <definedName name="DRUCK10" localSheetId="33">#REF!</definedName>
    <definedName name="DRUCK10" localSheetId="35">#REF!</definedName>
    <definedName name="DRUCK10" localSheetId="45">#REF!</definedName>
    <definedName name="DRUCK10" localSheetId="47">#REF!</definedName>
    <definedName name="DRUCK10" localSheetId="57">#REF!</definedName>
    <definedName name="DRUCK10">#REF!</definedName>
    <definedName name="DRUCK11" localSheetId="13">#REF!</definedName>
    <definedName name="DRUCK11" localSheetId="15">#REF!</definedName>
    <definedName name="DRUCK11" localSheetId="24">#REF!</definedName>
    <definedName name="DRUCK11" localSheetId="33">#REF!</definedName>
    <definedName name="DRUCK11" localSheetId="35">#REF!</definedName>
    <definedName name="DRUCK11" localSheetId="45">#REF!</definedName>
    <definedName name="DRUCK11" localSheetId="47">#REF!</definedName>
    <definedName name="DRUCK11" localSheetId="57">#REF!</definedName>
    <definedName name="DRUCK11">#REF!</definedName>
    <definedName name="DRUCK11A" localSheetId="13">#REF!</definedName>
    <definedName name="DRUCK11A" localSheetId="15">#REF!</definedName>
    <definedName name="DRUCK11A" localSheetId="24">#REF!</definedName>
    <definedName name="DRUCK11A" localSheetId="33">#REF!</definedName>
    <definedName name="DRUCK11A" localSheetId="35">#REF!</definedName>
    <definedName name="DRUCK11A" localSheetId="45">#REF!</definedName>
    <definedName name="DRUCK11A" localSheetId="47">#REF!</definedName>
    <definedName name="DRUCK11A" localSheetId="57">#REF!</definedName>
    <definedName name="DRUCK11A">#REF!</definedName>
    <definedName name="DRUCK11B" localSheetId="13">#REF!</definedName>
    <definedName name="DRUCK11B" localSheetId="15">#REF!</definedName>
    <definedName name="DRUCK11B" localSheetId="24">#REF!</definedName>
    <definedName name="DRUCK11B" localSheetId="33">#REF!</definedName>
    <definedName name="DRUCK11B" localSheetId="35">#REF!</definedName>
    <definedName name="DRUCK11B" localSheetId="45">#REF!</definedName>
    <definedName name="DRUCK11B" localSheetId="47">#REF!</definedName>
    <definedName name="DRUCK11B" localSheetId="57">#REF!</definedName>
    <definedName name="DRUCK11B">#REF!</definedName>
    <definedName name="DRUCK12" localSheetId="13">#REF!</definedName>
    <definedName name="DRUCK12" localSheetId="15">#REF!</definedName>
    <definedName name="DRUCK12" localSheetId="24">#REF!</definedName>
    <definedName name="DRUCK12" localSheetId="33">#REF!</definedName>
    <definedName name="DRUCK12" localSheetId="35">#REF!</definedName>
    <definedName name="DRUCK12" localSheetId="45">#REF!</definedName>
    <definedName name="DRUCK12" localSheetId="47">#REF!</definedName>
    <definedName name="DRUCK12" localSheetId="57">#REF!</definedName>
    <definedName name="DRUCK12">#REF!</definedName>
    <definedName name="DRUCK13" localSheetId="13">#REF!</definedName>
    <definedName name="DRUCK13" localSheetId="15">#REF!</definedName>
    <definedName name="DRUCK13" localSheetId="24">#REF!</definedName>
    <definedName name="DRUCK13" localSheetId="33">#REF!</definedName>
    <definedName name="DRUCK13" localSheetId="35">#REF!</definedName>
    <definedName name="DRUCK13" localSheetId="45">#REF!</definedName>
    <definedName name="DRUCK13" localSheetId="47">#REF!</definedName>
    <definedName name="DRUCK13" localSheetId="57">#REF!</definedName>
    <definedName name="DRUCK13">#REF!</definedName>
    <definedName name="DRUCK14" localSheetId="13">#REF!</definedName>
    <definedName name="DRUCK14" localSheetId="15">#REF!</definedName>
    <definedName name="DRUCK14" localSheetId="24">#REF!</definedName>
    <definedName name="DRUCK14" localSheetId="33">#REF!</definedName>
    <definedName name="DRUCK14" localSheetId="35">#REF!</definedName>
    <definedName name="DRUCK14" localSheetId="45">#REF!</definedName>
    <definedName name="DRUCK14" localSheetId="47">#REF!</definedName>
    <definedName name="DRUCK14" localSheetId="57">#REF!</definedName>
    <definedName name="DRUCK14">#REF!</definedName>
    <definedName name="DRUCK15" localSheetId="13">#REF!</definedName>
    <definedName name="DRUCK15" localSheetId="15">#REF!</definedName>
    <definedName name="DRUCK15" localSheetId="24">#REF!</definedName>
    <definedName name="DRUCK15" localSheetId="33">#REF!</definedName>
    <definedName name="DRUCK15" localSheetId="35">#REF!</definedName>
    <definedName name="DRUCK15" localSheetId="45">#REF!</definedName>
    <definedName name="DRUCK15" localSheetId="47">#REF!</definedName>
    <definedName name="DRUCK15" localSheetId="57">#REF!</definedName>
    <definedName name="DRUCK15">#REF!</definedName>
    <definedName name="DRUCK16" localSheetId="13">#REF!</definedName>
    <definedName name="DRUCK16" localSheetId="15">#REF!</definedName>
    <definedName name="DRUCK16" localSheetId="24">#REF!</definedName>
    <definedName name="DRUCK16" localSheetId="33">#REF!</definedName>
    <definedName name="DRUCK16" localSheetId="35">#REF!</definedName>
    <definedName name="DRUCK16" localSheetId="45">#REF!</definedName>
    <definedName name="DRUCK16" localSheetId="47">#REF!</definedName>
    <definedName name="DRUCK16" localSheetId="57">#REF!</definedName>
    <definedName name="DRUCK16">#REF!</definedName>
    <definedName name="DRUCK17" localSheetId="13">#REF!</definedName>
    <definedName name="DRUCK17" localSheetId="15">#REF!</definedName>
    <definedName name="DRUCK17" localSheetId="24">#REF!</definedName>
    <definedName name="DRUCK17" localSheetId="33">#REF!</definedName>
    <definedName name="DRUCK17" localSheetId="35">#REF!</definedName>
    <definedName name="DRUCK17" localSheetId="45">#REF!</definedName>
    <definedName name="DRUCK17" localSheetId="47">#REF!</definedName>
    <definedName name="DRUCK17" localSheetId="57">#REF!</definedName>
    <definedName name="DRUCK17">#REF!</definedName>
    <definedName name="DRUCK18" localSheetId="13">#REF!</definedName>
    <definedName name="DRUCK18" localSheetId="15">#REF!</definedName>
    <definedName name="DRUCK18" localSheetId="24">#REF!</definedName>
    <definedName name="DRUCK18" localSheetId="33">#REF!</definedName>
    <definedName name="DRUCK18" localSheetId="35">#REF!</definedName>
    <definedName name="DRUCK18" localSheetId="45">#REF!</definedName>
    <definedName name="DRUCK18" localSheetId="47">#REF!</definedName>
    <definedName name="DRUCK18" localSheetId="57">#REF!</definedName>
    <definedName name="DRUCK18">#REF!</definedName>
    <definedName name="DRUCK19" localSheetId="13">#REF!</definedName>
    <definedName name="DRUCK19" localSheetId="15">#REF!</definedName>
    <definedName name="DRUCK19" localSheetId="24">#REF!</definedName>
    <definedName name="DRUCK19" localSheetId="33">#REF!</definedName>
    <definedName name="DRUCK19" localSheetId="35">#REF!</definedName>
    <definedName name="DRUCK19" localSheetId="45">#REF!</definedName>
    <definedName name="DRUCK19" localSheetId="47">#REF!</definedName>
    <definedName name="DRUCK19" localSheetId="57">#REF!</definedName>
    <definedName name="DRUCK19">#REF!</definedName>
    <definedName name="DRUCK1A" localSheetId="13">#REF!</definedName>
    <definedName name="DRUCK1A" localSheetId="15">#REF!</definedName>
    <definedName name="DRUCK1A" localSheetId="24">#REF!</definedName>
    <definedName name="DRUCK1A" localSheetId="33">#REF!</definedName>
    <definedName name="DRUCK1A" localSheetId="35">#REF!</definedName>
    <definedName name="DRUCK1A" localSheetId="45">#REF!</definedName>
    <definedName name="DRUCK1A" localSheetId="47">#REF!</definedName>
    <definedName name="DRUCK1A" localSheetId="57">#REF!</definedName>
    <definedName name="DRUCK1A">#REF!</definedName>
    <definedName name="DRUCK1B" localSheetId="13">#REF!</definedName>
    <definedName name="DRUCK1B" localSheetId="15">#REF!</definedName>
    <definedName name="DRUCK1B" localSheetId="24">#REF!</definedName>
    <definedName name="DRUCK1B" localSheetId="33">#REF!</definedName>
    <definedName name="DRUCK1B" localSheetId="35">#REF!</definedName>
    <definedName name="DRUCK1B" localSheetId="45">#REF!</definedName>
    <definedName name="DRUCK1B" localSheetId="47">#REF!</definedName>
    <definedName name="DRUCK1B" localSheetId="57">#REF!</definedName>
    <definedName name="DRUCK1B">#REF!</definedName>
    <definedName name="DRUCK20" localSheetId="13">#REF!</definedName>
    <definedName name="DRUCK20" localSheetId="15">#REF!</definedName>
    <definedName name="DRUCK20" localSheetId="24">#REF!</definedName>
    <definedName name="DRUCK20" localSheetId="33">#REF!</definedName>
    <definedName name="DRUCK20" localSheetId="35">#REF!</definedName>
    <definedName name="DRUCK20" localSheetId="45">#REF!</definedName>
    <definedName name="DRUCK20" localSheetId="47">#REF!</definedName>
    <definedName name="DRUCK20" localSheetId="57">#REF!</definedName>
    <definedName name="DRUCK20">#REF!</definedName>
    <definedName name="DRUCK21" localSheetId="13">#REF!</definedName>
    <definedName name="DRUCK21" localSheetId="15">#REF!</definedName>
    <definedName name="DRUCK21" localSheetId="24">#REF!</definedName>
    <definedName name="DRUCK21" localSheetId="33">#REF!</definedName>
    <definedName name="DRUCK21" localSheetId="35">#REF!</definedName>
    <definedName name="DRUCK21" localSheetId="45">#REF!</definedName>
    <definedName name="DRUCK21" localSheetId="47">#REF!</definedName>
    <definedName name="DRUCK21" localSheetId="57">#REF!</definedName>
    <definedName name="DRUCK21">#REF!</definedName>
    <definedName name="DRUCK22" localSheetId="13">#REF!</definedName>
    <definedName name="DRUCK22" localSheetId="15">#REF!</definedName>
    <definedName name="DRUCK22" localSheetId="24">#REF!</definedName>
    <definedName name="DRUCK22" localSheetId="33">#REF!</definedName>
    <definedName name="DRUCK22" localSheetId="35">#REF!</definedName>
    <definedName name="DRUCK22" localSheetId="45">#REF!</definedName>
    <definedName name="DRUCK22" localSheetId="47">#REF!</definedName>
    <definedName name="DRUCK22" localSheetId="57">#REF!</definedName>
    <definedName name="DRUCK22">#REF!</definedName>
    <definedName name="DRUCK23" localSheetId="13">#REF!</definedName>
    <definedName name="DRUCK23" localSheetId="15">#REF!</definedName>
    <definedName name="DRUCK23" localSheetId="24">#REF!</definedName>
    <definedName name="DRUCK23" localSheetId="33">#REF!</definedName>
    <definedName name="DRUCK23" localSheetId="35">#REF!</definedName>
    <definedName name="DRUCK23" localSheetId="45">#REF!</definedName>
    <definedName name="DRUCK23" localSheetId="47">#REF!</definedName>
    <definedName name="DRUCK23" localSheetId="57">#REF!</definedName>
    <definedName name="DRUCK23">#REF!</definedName>
    <definedName name="DRUCK24" localSheetId="13">#REF!</definedName>
    <definedName name="DRUCK24" localSheetId="15">#REF!</definedName>
    <definedName name="DRUCK24" localSheetId="24">#REF!</definedName>
    <definedName name="DRUCK24" localSheetId="33">#REF!</definedName>
    <definedName name="DRUCK24" localSheetId="35">#REF!</definedName>
    <definedName name="DRUCK24" localSheetId="45">#REF!</definedName>
    <definedName name="DRUCK24" localSheetId="47">#REF!</definedName>
    <definedName name="DRUCK24" localSheetId="57">#REF!</definedName>
    <definedName name="DRUCK24">#REF!</definedName>
    <definedName name="DRUCK25" localSheetId="13">#REF!</definedName>
    <definedName name="DRUCK25" localSheetId="15">#REF!</definedName>
    <definedName name="DRUCK25" localSheetId="24">#REF!</definedName>
    <definedName name="DRUCK25" localSheetId="33">#REF!</definedName>
    <definedName name="DRUCK25" localSheetId="35">#REF!</definedName>
    <definedName name="DRUCK25" localSheetId="45">#REF!</definedName>
    <definedName name="DRUCK25" localSheetId="47">#REF!</definedName>
    <definedName name="DRUCK25" localSheetId="57">#REF!</definedName>
    <definedName name="DRUCK25">#REF!</definedName>
    <definedName name="DRUCK26" localSheetId="13">#REF!</definedName>
    <definedName name="DRUCK26" localSheetId="15">#REF!</definedName>
    <definedName name="DRUCK26" localSheetId="24">#REF!</definedName>
    <definedName name="DRUCK26" localSheetId="33">#REF!</definedName>
    <definedName name="DRUCK26" localSheetId="35">#REF!</definedName>
    <definedName name="DRUCK26" localSheetId="45">#REF!</definedName>
    <definedName name="DRUCK26" localSheetId="47">#REF!</definedName>
    <definedName name="DRUCK26" localSheetId="57">#REF!</definedName>
    <definedName name="DRUCK26">#REF!</definedName>
    <definedName name="DRUCK27" localSheetId="13">#REF!</definedName>
    <definedName name="DRUCK27" localSheetId="15">#REF!</definedName>
    <definedName name="DRUCK27" localSheetId="24">#REF!</definedName>
    <definedName name="DRUCK27" localSheetId="33">#REF!</definedName>
    <definedName name="DRUCK27" localSheetId="35">#REF!</definedName>
    <definedName name="DRUCK27" localSheetId="45">#REF!</definedName>
    <definedName name="DRUCK27" localSheetId="47">#REF!</definedName>
    <definedName name="DRUCK27" localSheetId="57">#REF!</definedName>
    <definedName name="DRUCK27">#REF!</definedName>
    <definedName name="DRUCK28" localSheetId="13">#REF!</definedName>
    <definedName name="DRUCK28" localSheetId="15">#REF!</definedName>
    <definedName name="DRUCK28" localSheetId="24">#REF!</definedName>
    <definedName name="DRUCK28" localSheetId="33">#REF!</definedName>
    <definedName name="DRUCK28" localSheetId="35">#REF!</definedName>
    <definedName name="DRUCK28" localSheetId="45">#REF!</definedName>
    <definedName name="DRUCK28" localSheetId="47">#REF!</definedName>
    <definedName name="DRUCK28" localSheetId="57">#REF!</definedName>
    <definedName name="DRUCK28">#REF!</definedName>
    <definedName name="DRUCK29" localSheetId="13">#REF!</definedName>
    <definedName name="DRUCK29" localSheetId="15">#REF!</definedName>
    <definedName name="DRUCK29" localSheetId="24">#REF!</definedName>
    <definedName name="DRUCK29" localSheetId="33">#REF!</definedName>
    <definedName name="DRUCK29" localSheetId="35">#REF!</definedName>
    <definedName name="DRUCK29" localSheetId="45">#REF!</definedName>
    <definedName name="DRUCK29" localSheetId="47">#REF!</definedName>
    <definedName name="DRUCK29" localSheetId="57">#REF!</definedName>
    <definedName name="DRUCK29">#REF!</definedName>
    <definedName name="DRUCK30" localSheetId="13">#REF!</definedName>
    <definedName name="DRUCK30" localSheetId="15">#REF!</definedName>
    <definedName name="DRUCK30" localSheetId="24">#REF!</definedName>
    <definedName name="DRUCK30" localSheetId="33">#REF!</definedName>
    <definedName name="DRUCK30" localSheetId="35">#REF!</definedName>
    <definedName name="DRUCK30" localSheetId="45">#REF!</definedName>
    <definedName name="DRUCK30" localSheetId="47">#REF!</definedName>
    <definedName name="DRUCK30" localSheetId="57">#REF!</definedName>
    <definedName name="DRUCK30">#REF!</definedName>
    <definedName name="DRUCK31" localSheetId="13">#REF!</definedName>
    <definedName name="DRUCK31" localSheetId="15">#REF!</definedName>
    <definedName name="DRUCK31" localSheetId="24">#REF!</definedName>
    <definedName name="DRUCK31" localSheetId="33">#REF!</definedName>
    <definedName name="DRUCK31" localSheetId="35">#REF!</definedName>
    <definedName name="DRUCK31" localSheetId="45">#REF!</definedName>
    <definedName name="DRUCK31" localSheetId="47">#REF!</definedName>
    <definedName name="DRUCK31" localSheetId="57">#REF!</definedName>
    <definedName name="DRUCK31">#REF!</definedName>
    <definedName name="DRUCK32" localSheetId="13">#REF!</definedName>
    <definedName name="DRUCK32" localSheetId="15">#REF!</definedName>
    <definedName name="DRUCK32" localSheetId="24">#REF!</definedName>
    <definedName name="DRUCK32" localSheetId="33">#REF!</definedName>
    <definedName name="DRUCK32" localSheetId="35">#REF!</definedName>
    <definedName name="DRUCK32" localSheetId="45">#REF!</definedName>
    <definedName name="DRUCK32" localSheetId="47">#REF!</definedName>
    <definedName name="DRUCK32" localSheetId="57">#REF!</definedName>
    <definedName name="DRUCK32">#REF!</definedName>
    <definedName name="DRUCK33" localSheetId="13">#REF!</definedName>
    <definedName name="DRUCK33" localSheetId="15">#REF!</definedName>
    <definedName name="DRUCK33" localSheetId="24">#REF!</definedName>
    <definedName name="DRUCK33" localSheetId="33">#REF!</definedName>
    <definedName name="DRUCK33" localSheetId="35">#REF!</definedName>
    <definedName name="DRUCK33" localSheetId="45">#REF!</definedName>
    <definedName name="DRUCK33" localSheetId="47">#REF!</definedName>
    <definedName name="DRUCK33" localSheetId="57">#REF!</definedName>
    <definedName name="DRUCK33">#REF!</definedName>
    <definedName name="DRUCK34" localSheetId="13">#REF!</definedName>
    <definedName name="DRUCK34" localSheetId="15">#REF!</definedName>
    <definedName name="DRUCK34" localSheetId="24">#REF!</definedName>
    <definedName name="DRUCK34" localSheetId="33">#REF!</definedName>
    <definedName name="DRUCK34" localSheetId="35">#REF!</definedName>
    <definedName name="DRUCK34" localSheetId="45">#REF!</definedName>
    <definedName name="DRUCK34" localSheetId="47">#REF!</definedName>
    <definedName name="DRUCK34" localSheetId="57">#REF!</definedName>
    <definedName name="DRUCK34">#REF!</definedName>
    <definedName name="DRUCK35" localSheetId="13">#REF!</definedName>
    <definedName name="DRUCK35" localSheetId="15">#REF!</definedName>
    <definedName name="DRUCK35" localSheetId="24">#REF!</definedName>
    <definedName name="DRUCK35" localSheetId="33">#REF!</definedName>
    <definedName name="DRUCK35" localSheetId="35">#REF!</definedName>
    <definedName name="DRUCK35" localSheetId="45">#REF!</definedName>
    <definedName name="DRUCK35" localSheetId="47">#REF!</definedName>
    <definedName name="DRUCK35" localSheetId="57">#REF!</definedName>
    <definedName name="DRUCK35">#REF!</definedName>
    <definedName name="DRUCK36" localSheetId="13">#REF!</definedName>
    <definedName name="DRUCK36" localSheetId="15">#REF!</definedName>
    <definedName name="DRUCK36" localSheetId="24">#REF!</definedName>
    <definedName name="DRUCK36" localSheetId="33">#REF!</definedName>
    <definedName name="DRUCK36" localSheetId="35">#REF!</definedName>
    <definedName name="DRUCK36" localSheetId="45">#REF!</definedName>
    <definedName name="DRUCK36" localSheetId="47">#REF!</definedName>
    <definedName name="DRUCK36" localSheetId="57">#REF!</definedName>
    <definedName name="DRUCK36">#REF!</definedName>
    <definedName name="DRUCK37" localSheetId="13">#REF!</definedName>
    <definedName name="DRUCK37" localSheetId="15">#REF!</definedName>
    <definedName name="DRUCK37" localSheetId="24">#REF!</definedName>
    <definedName name="DRUCK37" localSheetId="33">#REF!</definedName>
    <definedName name="DRUCK37" localSheetId="35">#REF!</definedName>
    <definedName name="DRUCK37" localSheetId="45">#REF!</definedName>
    <definedName name="DRUCK37" localSheetId="47">#REF!</definedName>
    <definedName name="DRUCK37" localSheetId="57">#REF!</definedName>
    <definedName name="DRUCK37">#REF!</definedName>
    <definedName name="DRUCK38" localSheetId="13">#REF!</definedName>
    <definedName name="DRUCK38" localSheetId="15">#REF!</definedName>
    <definedName name="DRUCK38" localSheetId="24">#REF!</definedName>
    <definedName name="DRUCK38" localSheetId="33">#REF!</definedName>
    <definedName name="DRUCK38" localSheetId="35">#REF!</definedName>
    <definedName name="DRUCK38" localSheetId="45">#REF!</definedName>
    <definedName name="DRUCK38" localSheetId="47">#REF!</definedName>
    <definedName name="DRUCK38" localSheetId="57">#REF!</definedName>
    <definedName name="DRUCK38">#REF!</definedName>
    <definedName name="DRUCK39" localSheetId="13">#REF!</definedName>
    <definedName name="DRUCK39" localSheetId="15">#REF!</definedName>
    <definedName name="DRUCK39" localSheetId="24">#REF!</definedName>
    <definedName name="DRUCK39" localSheetId="33">#REF!</definedName>
    <definedName name="DRUCK39" localSheetId="35">#REF!</definedName>
    <definedName name="DRUCK39" localSheetId="45">#REF!</definedName>
    <definedName name="DRUCK39" localSheetId="47">#REF!</definedName>
    <definedName name="DRUCK39" localSheetId="57">#REF!</definedName>
    <definedName name="DRUCK39">#REF!</definedName>
    <definedName name="DRUCK40" localSheetId="13">#REF!</definedName>
    <definedName name="DRUCK40" localSheetId="15">#REF!</definedName>
    <definedName name="DRUCK40" localSheetId="24">#REF!</definedName>
    <definedName name="DRUCK40" localSheetId="33">#REF!</definedName>
    <definedName name="DRUCK40" localSheetId="35">#REF!</definedName>
    <definedName name="DRUCK40" localSheetId="45">#REF!</definedName>
    <definedName name="DRUCK40" localSheetId="47">#REF!</definedName>
    <definedName name="DRUCK40" localSheetId="57">#REF!</definedName>
    <definedName name="DRUCK40">#REF!</definedName>
    <definedName name="DRUCK41" localSheetId="13">#REF!</definedName>
    <definedName name="DRUCK41" localSheetId="15">#REF!</definedName>
    <definedName name="DRUCK41" localSheetId="24">#REF!</definedName>
    <definedName name="DRUCK41" localSheetId="33">#REF!</definedName>
    <definedName name="DRUCK41" localSheetId="35">#REF!</definedName>
    <definedName name="DRUCK41" localSheetId="45">#REF!</definedName>
    <definedName name="DRUCK41" localSheetId="47">#REF!</definedName>
    <definedName name="DRUCK41" localSheetId="57">#REF!</definedName>
    <definedName name="DRUCK41">#REF!</definedName>
    <definedName name="Druck41a" localSheetId="13">#REF!</definedName>
    <definedName name="Druck41a" localSheetId="15">#REF!</definedName>
    <definedName name="Druck41a" localSheetId="24">#REF!</definedName>
    <definedName name="Druck41a" localSheetId="33">#REF!</definedName>
    <definedName name="Druck41a" localSheetId="35">#REF!</definedName>
    <definedName name="Druck41a" localSheetId="45">#REF!</definedName>
    <definedName name="Druck41a" localSheetId="47">#REF!</definedName>
    <definedName name="Druck41a" localSheetId="57">#REF!</definedName>
    <definedName name="Druck41a">#REF!</definedName>
    <definedName name="DRUCK42" localSheetId="13">#REF!</definedName>
    <definedName name="DRUCK42" localSheetId="15">#REF!</definedName>
    <definedName name="DRUCK42" localSheetId="24">#REF!</definedName>
    <definedName name="DRUCK42" localSheetId="33">#REF!</definedName>
    <definedName name="DRUCK42" localSheetId="35">#REF!</definedName>
    <definedName name="DRUCK42" localSheetId="45">#REF!</definedName>
    <definedName name="DRUCK42" localSheetId="47">#REF!</definedName>
    <definedName name="DRUCK42" localSheetId="57">#REF!</definedName>
    <definedName name="DRUCK42">#REF!</definedName>
    <definedName name="druck42a" localSheetId="13">#REF!</definedName>
    <definedName name="druck42a" localSheetId="15">#REF!</definedName>
    <definedName name="druck42a" localSheetId="24">#REF!</definedName>
    <definedName name="druck42a" localSheetId="33">#REF!</definedName>
    <definedName name="druck42a" localSheetId="35">#REF!</definedName>
    <definedName name="druck42a" localSheetId="45">#REF!</definedName>
    <definedName name="druck42a" localSheetId="47">#REF!</definedName>
    <definedName name="druck42a" localSheetId="57">#REF!</definedName>
    <definedName name="druck42a">#REF!</definedName>
    <definedName name="DRUCK43" localSheetId="13">#REF!</definedName>
    <definedName name="DRUCK43" localSheetId="15">#REF!</definedName>
    <definedName name="DRUCK43" localSheetId="24">#REF!</definedName>
    <definedName name="DRUCK43" localSheetId="33">#REF!</definedName>
    <definedName name="DRUCK43" localSheetId="35">#REF!</definedName>
    <definedName name="DRUCK43" localSheetId="45">#REF!</definedName>
    <definedName name="DRUCK43" localSheetId="47">#REF!</definedName>
    <definedName name="DRUCK43" localSheetId="57">#REF!</definedName>
    <definedName name="DRUCK43">#REF!</definedName>
    <definedName name="DRUCK44" localSheetId="13">#REF!</definedName>
    <definedName name="DRUCK44" localSheetId="15">#REF!</definedName>
    <definedName name="DRUCK44" localSheetId="24">#REF!</definedName>
    <definedName name="DRUCK44" localSheetId="33">#REF!</definedName>
    <definedName name="DRUCK44" localSheetId="35">#REF!</definedName>
    <definedName name="DRUCK44" localSheetId="45">#REF!</definedName>
    <definedName name="DRUCK44" localSheetId="47">#REF!</definedName>
    <definedName name="DRUCK44" localSheetId="57">#REF!</definedName>
    <definedName name="DRUCK44">#REF!</definedName>
    <definedName name="DRUCK45" localSheetId="13">#REF!</definedName>
    <definedName name="DRUCK45" localSheetId="15">#REF!</definedName>
    <definedName name="DRUCK45" localSheetId="24">#REF!</definedName>
    <definedName name="DRUCK45" localSheetId="33">#REF!</definedName>
    <definedName name="DRUCK45" localSheetId="35">#REF!</definedName>
    <definedName name="DRUCK45" localSheetId="45">#REF!</definedName>
    <definedName name="DRUCK45" localSheetId="47">#REF!</definedName>
    <definedName name="DRUCK45" localSheetId="57">#REF!</definedName>
    <definedName name="DRUCK45">#REF!</definedName>
    <definedName name="DRUCK46" localSheetId="13">#REF!</definedName>
    <definedName name="DRUCK46" localSheetId="15">#REF!</definedName>
    <definedName name="DRUCK46" localSheetId="24">#REF!</definedName>
    <definedName name="DRUCK46" localSheetId="33">#REF!</definedName>
    <definedName name="DRUCK46" localSheetId="35">#REF!</definedName>
    <definedName name="DRUCK46" localSheetId="45">#REF!</definedName>
    <definedName name="DRUCK46" localSheetId="47">#REF!</definedName>
    <definedName name="DRUCK46" localSheetId="57">#REF!</definedName>
    <definedName name="DRUCK46">#REF!</definedName>
    <definedName name="DRUCK47" localSheetId="13">#REF!</definedName>
    <definedName name="DRUCK47" localSheetId="15">#REF!</definedName>
    <definedName name="DRUCK47" localSheetId="24">#REF!</definedName>
    <definedName name="DRUCK47" localSheetId="33">#REF!</definedName>
    <definedName name="DRUCK47" localSheetId="35">#REF!</definedName>
    <definedName name="DRUCK47" localSheetId="45">#REF!</definedName>
    <definedName name="DRUCK47" localSheetId="47">#REF!</definedName>
    <definedName name="DRUCK47" localSheetId="57">#REF!</definedName>
    <definedName name="DRUCK47">#REF!</definedName>
    <definedName name="DRUCK48" localSheetId="13">#REF!</definedName>
    <definedName name="DRUCK48" localSheetId="15">#REF!</definedName>
    <definedName name="DRUCK48" localSheetId="24">#REF!</definedName>
    <definedName name="DRUCK48" localSheetId="33">#REF!</definedName>
    <definedName name="DRUCK48" localSheetId="35">#REF!</definedName>
    <definedName name="DRUCK48" localSheetId="45">#REF!</definedName>
    <definedName name="DRUCK48" localSheetId="47">#REF!</definedName>
    <definedName name="DRUCK48" localSheetId="57">#REF!</definedName>
    <definedName name="DRUCK48">#REF!</definedName>
    <definedName name="DRUCK49" localSheetId="13">#REF!</definedName>
    <definedName name="DRUCK49" localSheetId="15">#REF!</definedName>
    <definedName name="DRUCK49" localSheetId="24">#REF!</definedName>
    <definedName name="DRUCK49" localSheetId="33">#REF!</definedName>
    <definedName name="DRUCK49" localSheetId="35">#REF!</definedName>
    <definedName name="DRUCK49" localSheetId="45">#REF!</definedName>
    <definedName name="DRUCK49" localSheetId="47">#REF!</definedName>
    <definedName name="DRUCK49" localSheetId="57">#REF!</definedName>
    <definedName name="DRUCK49">#REF!</definedName>
    <definedName name="DRUCK50" localSheetId="13">#REF!</definedName>
    <definedName name="DRUCK50" localSheetId="15">#REF!</definedName>
    <definedName name="DRUCK50" localSheetId="24">#REF!</definedName>
    <definedName name="DRUCK50" localSheetId="33">#REF!</definedName>
    <definedName name="DRUCK50" localSheetId="35">#REF!</definedName>
    <definedName name="DRUCK50" localSheetId="45">#REF!</definedName>
    <definedName name="DRUCK50" localSheetId="47">#REF!</definedName>
    <definedName name="DRUCK50" localSheetId="57">#REF!</definedName>
    <definedName name="DRUCK50">#REF!</definedName>
    <definedName name="DRUCK51" localSheetId="13">#REF!</definedName>
    <definedName name="DRUCK51" localSheetId="15">#REF!</definedName>
    <definedName name="DRUCK51" localSheetId="24">#REF!</definedName>
    <definedName name="DRUCK51" localSheetId="33">#REF!</definedName>
    <definedName name="DRUCK51" localSheetId="35">#REF!</definedName>
    <definedName name="DRUCK51" localSheetId="45">#REF!</definedName>
    <definedName name="DRUCK51" localSheetId="47">#REF!</definedName>
    <definedName name="DRUCK51" localSheetId="57">#REF!</definedName>
    <definedName name="DRUCK51">#REF!</definedName>
    <definedName name="DRUCK52" localSheetId="13">#REF!</definedName>
    <definedName name="DRUCK52" localSheetId="15">#REF!</definedName>
    <definedName name="DRUCK52" localSheetId="24">#REF!</definedName>
    <definedName name="DRUCK52" localSheetId="33">#REF!</definedName>
    <definedName name="DRUCK52" localSheetId="35">#REF!</definedName>
    <definedName name="DRUCK52" localSheetId="45">#REF!</definedName>
    <definedName name="DRUCK52" localSheetId="47">#REF!</definedName>
    <definedName name="DRUCK52" localSheetId="57">#REF!</definedName>
    <definedName name="DRUCK52">#REF!</definedName>
    <definedName name="DRUCK53" localSheetId="13">#REF!</definedName>
    <definedName name="DRUCK53" localSheetId="15">#REF!</definedName>
    <definedName name="DRUCK53" localSheetId="24">#REF!</definedName>
    <definedName name="DRUCK53" localSheetId="33">#REF!</definedName>
    <definedName name="DRUCK53" localSheetId="35">#REF!</definedName>
    <definedName name="DRUCK53" localSheetId="45">#REF!</definedName>
    <definedName name="DRUCK53" localSheetId="47">#REF!</definedName>
    <definedName name="DRUCK53" localSheetId="57">#REF!</definedName>
    <definedName name="DRUCK53">#REF!</definedName>
    <definedName name="DRUCK54" localSheetId="13">#REF!</definedName>
    <definedName name="DRUCK54" localSheetId="15">#REF!</definedName>
    <definedName name="DRUCK54" localSheetId="24">#REF!</definedName>
    <definedName name="DRUCK54" localSheetId="33">#REF!</definedName>
    <definedName name="DRUCK54" localSheetId="35">#REF!</definedName>
    <definedName name="DRUCK54" localSheetId="45">#REF!</definedName>
    <definedName name="DRUCK54" localSheetId="47">#REF!</definedName>
    <definedName name="DRUCK54" localSheetId="57">#REF!</definedName>
    <definedName name="DRUCK54">#REF!</definedName>
    <definedName name="DRUCK61" localSheetId="13">#REF!</definedName>
    <definedName name="DRUCK61" localSheetId="15">#REF!</definedName>
    <definedName name="DRUCK61" localSheetId="24">#REF!</definedName>
    <definedName name="DRUCK61" localSheetId="33">#REF!</definedName>
    <definedName name="DRUCK61" localSheetId="35">#REF!</definedName>
    <definedName name="DRUCK61" localSheetId="45">#REF!</definedName>
    <definedName name="DRUCK61" localSheetId="47">#REF!</definedName>
    <definedName name="DRUCK61" localSheetId="57">#REF!</definedName>
    <definedName name="DRUCK61">#REF!</definedName>
    <definedName name="DRUCK62" localSheetId="13">#REF!</definedName>
    <definedName name="DRUCK62" localSheetId="15">#REF!</definedName>
    <definedName name="DRUCK62" localSheetId="24">#REF!</definedName>
    <definedName name="DRUCK62" localSheetId="33">#REF!</definedName>
    <definedName name="DRUCK62" localSheetId="35">#REF!</definedName>
    <definedName name="DRUCK62" localSheetId="45">#REF!</definedName>
    <definedName name="DRUCK62" localSheetId="47">#REF!</definedName>
    <definedName name="DRUCK62" localSheetId="57">#REF!</definedName>
    <definedName name="DRUCK62">#REF!</definedName>
    <definedName name="DRUCK63" localSheetId="13">#REF!</definedName>
    <definedName name="DRUCK63" localSheetId="15">#REF!</definedName>
    <definedName name="DRUCK63" localSheetId="24">#REF!</definedName>
    <definedName name="DRUCK63" localSheetId="33">#REF!</definedName>
    <definedName name="DRUCK63" localSheetId="35">#REF!</definedName>
    <definedName name="DRUCK63" localSheetId="45">#REF!</definedName>
    <definedName name="DRUCK63" localSheetId="47">#REF!</definedName>
    <definedName name="DRUCK63" localSheetId="57">#REF!</definedName>
    <definedName name="DRUCK63">#REF!</definedName>
    <definedName name="DRUCK64" localSheetId="13">#REF!</definedName>
    <definedName name="DRUCK64" localSheetId="15">#REF!</definedName>
    <definedName name="DRUCK64" localSheetId="24">#REF!</definedName>
    <definedName name="DRUCK64" localSheetId="33">#REF!</definedName>
    <definedName name="DRUCK64" localSheetId="35">#REF!</definedName>
    <definedName name="DRUCK64" localSheetId="45">#REF!</definedName>
    <definedName name="DRUCK64" localSheetId="47">#REF!</definedName>
    <definedName name="DRUCK64" localSheetId="57">#REF!</definedName>
    <definedName name="DRUCK64">#REF!</definedName>
    <definedName name="_xlnm.Print_Area" localSheetId="3">'1_1 '!$A$1:$L$33</definedName>
    <definedName name="_xlnm.Print_Area" localSheetId="4">'1_2 '!$A$1:$L$31</definedName>
    <definedName name="_xlnm.Print_Area" localSheetId="5">'1_3 '!$A$1:$L$32</definedName>
    <definedName name="_xlnm.Print_Area" localSheetId="6">'2.1.1'!$A$1:$L$85</definedName>
    <definedName name="_xlnm.Print_Area" localSheetId="7">'2.1.2'!$A$1:$L$85</definedName>
    <definedName name="_xlnm.Print_Area" localSheetId="8">'2.1.3'!$A$1:$L$86</definedName>
    <definedName name="_xlnm.Print_Area" localSheetId="9">'2.1.4'!$A$1:$L$86</definedName>
    <definedName name="_xlnm.Print_Area" localSheetId="10">'2.1.5'!$A$1:$L$86</definedName>
    <definedName name="_xlnm.Print_Area" localSheetId="11">'2.1.6'!$A$1:$L$88</definedName>
    <definedName name="_xlnm.Print_Area" localSheetId="12">'2.1.7'!$A$1:$L$92</definedName>
    <definedName name="_xlnm.Print_Area" localSheetId="13">'2.1.7.1'!$A$1:$L$89</definedName>
    <definedName name="_xlnm.Print_Area" localSheetId="14">'2.1.8'!$A$1:$L$86</definedName>
    <definedName name="_xlnm.Print_Area" localSheetId="15">'2.1.8.1'!$A$1:$L$86</definedName>
    <definedName name="_xlnm.Print_Area" localSheetId="16">'2.1.9'!$A$1:$L$86</definedName>
    <definedName name="_xlnm.Print_Area" localSheetId="17">'2.2.1'!$A$1:$L$85</definedName>
    <definedName name="_xlnm.Print_Area" localSheetId="18">'2.2.2'!$A$1:$L$85</definedName>
    <definedName name="_xlnm.Print_Area" localSheetId="19">'2.2.3'!$A$1:$L$84</definedName>
    <definedName name="_xlnm.Print_Area" localSheetId="20">'2.2.4'!$A$1:$L$85</definedName>
    <definedName name="_xlnm.Print_Area" localSheetId="21">'2.2.5'!$A$1:$L$85</definedName>
    <definedName name="_xlnm.Print_Area" localSheetId="22">'2.2.6'!$A$1:$L$86</definedName>
    <definedName name="_xlnm.Print_Area" localSheetId="23">'2.2.7'!$A$1:$L$90</definedName>
    <definedName name="_xlnm.Print_Area" localSheetId="24">'2.2.7.1'!$A$1:$L$89</definedName>
    <definedName name="_xlnm.Print_Area" localSheetId="25">'2.2.8'!$A$1:$L$85</definedName>
    <definedName name="_xlnm.Print_Area" localSheetId="26">'2.3.1'!$A$1:$L$85</definedName>
    <definedName name="_xlnm.Print_Area" localSheetId="27">'2.3.2'!$A$1:$L$85</definedName>
    <definedName name="_xlnm.Print_Area" localSheetId="28">'2.3.3'!$A$1:$L$86</definedName>
    <definedName name="_xlnm.Print_Area" localSheetId="29">'2.3.4'!$A$1:$L$86</definedName>
    <definedName name="_xlnm.Print_Area" localSheetId="30">'2.3.5'!$A$1:$L$86</definedName>
    <definedName name="_xlnm.Print_Area" localSheetId="31">'2.3.6'!$A$1:$L$87</definedName>
    <definedName name="_xlnm.Print_Area" localSheetId="32">'2.3.7'!$A$1:$L$89</definedName>
    <definedName name="_xlnm.Print_Area" localSheetId="33">'2.3.7.1'!$A$1:$L$88</definedName>
    <definedName name="_xlnm.Print_Area" localSheetId="34">'2.3.8'!$A$1:$L$86</definedName>
    <definedName name="_xlnm.Print_Area" localSheetId="35">'2.3.8.1'!$A$1:$L$87</definedName>
    <definedName name="_xlnm.Print_Area" localSheetId="36">'2.3.9'!$A$1:$L$84</definedName>
    <definedName name="_xlnm.Print_Area" localSheetId="37">'3.1.1'!$A$1:$L$69</definedName>
    <definedName name="_xlnm.Print_Area" localSheetId="48">'3.1.10'!$A$1:$L$68</definedName>
    <definedName name="_xlnm.Print_Area" localSheetId="38">'3.1.2'!$A$1:$L$67</definedName>
    <definedName name="_xlnm.Print_Area" localSheetId="39">'3.1.3'!$A$1:$L$68</definedName>
    <definedName name="_xlnm.Print_Area" localSheetId="40">'3.1.4'!$A$1:$L$67</definedName>
    <definedName name="_xlnm.Print_Area" localSheetId="41">'3.1.5'!$A$1:$L$68</definedName>
    <definedName name="_xlnm.Print_Area" localSheetId="42">'3.1.6'!$A$1:$L$68</definedName>
    <definedName name="_xlnm.Print_Area" localSheetId="43">'3.1.7'!$A$1:$L$69</definedName>
    <definedName name="_xlnm.Print_Area" localSheetId="44">'3.1.8'!$A$1:$L$72</definedName>
    <definedName name="_xlnm.Print_Area" localSheetId="45">'3.1.8.1'!$A$1:$L$72</definedName>
    <definedName name="_xlnm.Print_Area" localSheetId="46">'3.1.9'!$A$1:$L$70</definedName>
    <definedName name="_xlnm.Print_Area" localSheetId="47">'3.1.9.1'!$A$1:$L$70</definedName>
    <definedName name="_xlnm.Print_Area" localSheetId="49">'3.2.1'!$A$1:$L$67</definedName>
    <definedName name="_xlnm.Print_Area" localSheetId="50">'3.2.2'!$A$1:$L$66</definedName>
    <definedName name="_xlnm.Print_Area" localSheetId="51">'3.2.3'!$A$1:$L$67</definedName>
    <definedName name="_xlnm.Print_Area" localSheetId="52">'3.2.4'!$A$1:$L$66</definedName>
    <definedName name="_xlnm.Print_Area" localSheetId="53">'3.2.5'!$A$1:$L$67</definedName>
    <definedName name="_xlnm.Print_Area" localSheetId="54">'3.2.6'!$A$1:$L$68</definedName>
    <definedName name="_xlnm.Print_Area" localSheetId="55">'3.2.7'!$A$1:$L$68</definedName>
    <definedName name="_xlnm.Print_Area" localSheetId="56">'3.2.8'!$A$1:$L$72</definedName>
    <definedName name="_xlnm.Print_Area" localSheetId="57">'3.2.8.1'!$A$1:$L$70</definedName>
    <definedName name="_xlnm.Print_Area" localSheetId="58">'3.2.9'!$A$1:$L$66</definedName>
    <definedName name="_xlnm.Print_Area" localSheetId="59">'3.3.1'!$A$1:$L$68</definedName>
    <definedName name="_xlnm.Print_Area" localSheetId="70">'3.3.10'!$A$1:$L$68</definedName>
    <definedName name="_xlnm.Print_Area" localSheetId="60">'3.3.2'!$A$1:$L$70</definedName>
    <definedName name="_xlnm.Print_Area" localSheetId="61">'3.3.3'!$A$1:$L$67</definedName>
    <definedName name="_xlnm.Print_Area" localSheetId="62">'3.3.4'!$A$1:$L$68</definedName>
    <definedName name="_xlnm.Print_Area" localSheetId="63">'3.3.5'!$A$1:$L$68</definedName>
    <definedName name="_xlnm.Print_Area" localSheetId="64">'3.3.6'!$A$1:$L$68</definedName>
    <definedName name="_xlnm.Print_Area" localSheetId="65">'3.3.7'!$A$1:$L$69</definedName>
    <definedName name="_xlnm.Print_Area" localSheetId="66">'3.3.8'!$A$1:$L$70</definedName>
    <definedName name="_xlnm.Print_Area" localSheetId="67">'3.3.8.1'!$A$1:$L$69</definedName>
    <definedName name="_xlnm.Print_Area" localSheetId="68">'3.3.9'!$A$1:$L$70</definedName>
    <definedName name="_xlnm.Print_Area" localSheetId="69">'3.3.9.1'!$A$1:$L$69</definedName>
    <definedName name="_xlnm.Print_Area" localSheetId="1">Fußnoten!$A$1:$I$34</definedName>
    <definedName name="DRUFS01" localSheetId="13">#REF!</definedName>
    <definedName name="DRUFS01" localSheetId="15">#REF!</definedName>
    <definedName name="DRUFS01" localSheetId="24">#REF!</definedName>
    <definedName name="DRUFS01" localSheetId="33">#REF!</definedName>
    <definedName name="DRUFS01" localSheetId="35">#REF!</definedName>
    <definedName name="DRUFS01" localSheetId="45">#REF!</definedName>
    <definedName name="DRUFS01" localSheetId="47">#REF!</definedName>
    <definedName name="DRUFS01" localSheetId="57">#REF!</definedName>
    <definedName name="DRUFS01">#REF!</definedName>
    <definedName name="DRUFS02" localSheetId="13">#REF!</definedName>
    <definedName name="DRUFS02" localSheetId="15">#REF!</definedName>
    <definedName name="DRUFS02" localSheetId="24">#REF!</definedName>
    <definedName name="DRUFS02" localSheetId="33">#REF!</definedName>
    <definedName name="DRUFS02" localSheetId="35">#REF!</definedName>
    <definedName name="DRUFS02" localSheetId="45">#REF!</definedName>
    <definedName name="DRUFS02" localSheetId="47">#REF!</definedName>
    <definedName name="DRUFS02" localSheetId="57">#REF!</definedName>
    <definedName name="DRUFS02">#REF!</definedName>
    <definedName name="DRUFS03" localSheetId="13">#REF!</definedName>
    <definedName name="DRUFS03" localSheetId="15">#REF!</definedName>
    <definedName name="DRUFS03" localSheetId="24">#REF!</definedName>
    <definedName name="DRUFS03" localSheetId="33">#REF!</definedName>
    <definedName name="DRUFS03" localSheetId="35">#REF!</definedName>
    <definedName name="DRUFS03" localSheetId="45">#REF!</definedName>
    <definedName name="DRUFS03" localSheetId="47">#REF!</definedName>
    <definedName name="DRUFS03" localSheetId="57">#REF!</definedName>
    <definedName name="DRUFS03">#REF!</definedName>
    <definedName name="DRUFS04" localSheetId="13">#REF!</definedName>
    <definedName name="DRUFS04" localSheetId="15">#REF!</definedName>
    <definedName name="DRUFS04" localSheetId="24">#REF!</definedName>
    <definedName name="DRUFS04" localSheetId="33">#REF!</definedName>
    <definedName name="DRUFS04" localSheetId="35">#REF!</definedName>
    <definedName name="DRUFS04" localSheetId="45">#REF!</definedName>
    <definedName name="DRUFS04" localSheetId="47">#REF!</definedName>
    <definedName name="DRUFS04" localSheetId="57">#REF!</definedName>
    <definedName name="DRUFS04">#REF!</definedName>
    <definedName name="DRUFS05" localSheetId="13">#REF!</definedName>
    <definedName name="DRUFS05" localSheetId="15">#REF!</definedName>
    <definedName name="DRUFS05" localSheetId="24">#REF!</definedName>
    <definedName name="DRUFS05" localSheetId="33">#REF!</definedName>
    <definedName name="DRUFS05" localSheetId="35">#REF!</definedName>
    <definedName name="DRUFS05" localSheetId="45">#REF!</definedName>
    <definedName name="DRUFS05" localSheetId="47">#REF!</definedName>
    <definedName name="DRUFS05" localSheetId="57">#REF!</definedName>
    <definedName name="DRUFS05">#REF!</definedName>
    <definedName name="DRUFS06" localSheetId="13">#REF!</definedName>
    <definedName name="DRUFS06" localSheetId="15">#REF!</definedName>
    <definedName name="DRUFS06" localSheetId="24">#REF!</definedName>
    <definedName name="DRUFS06" localSheetId="33">#REF!</definedName>
    <definedName name="DRUFS06" localSheetId="35">#REF!</definedName>
    <definedName name="DRUFS06" localSheetId="45">#REF!</definedName>
    <definedName name="DRUFS06" localSheetId="47">#REF!</definedName>
    <definedName name="DRUFS06" localSheetId="57">#REF!</definedName>
    <definedName name="DRUFS06">#REF!</definedName>
    <definedName name="DRUHI01" localSheetId="13">#REF!</definedName>
    <definedName name="DRUHI01" localSheetId="15">#REF!</definedName>
    <definedName name="DRUHI01" localSheetId="24">#REF!</definedName>
    <definedName name="DRUHI01" localSheetId="33">#REF!</definedName>
    <definedName name="DRUHI01" localSheetId="35">#REF!</definedName>
    <definedName name="DRUHI01" localSheetId="45">#REF!</definedName>
    <definedName name="DRUHI01" localSheetId="47">#REF!</definedName>
    <definedName name="DRUHI01" localSheetId="57">#REF!</definedName>
    <definedName name="DRUHI01">#REF!</definedName>
    <definedName name="DRUHI02" localSheetId="13">#REF!</definedName>
    <definedName name="DRUHI02" localSheetId="15">#REF!</definedName>
    <definedName name="DRUHI02" localSheetId="24">#REF!</definedName>
    <definedName name="DRUHI02" localSheetId="33">#REF!</definedName>
    <definedName name="DRUHI02" localSheetId="35">#REF!</definedName>
    <definedName name="DRUHI02" localSheetId="45">#REF!</definedName>
    <definedName name="DRUHI02" localSheetId="47">#REF!</definedName>
    <definedName name="DRUHI02" localSheetId="57">#REF!</definedName>
    <definedName name="DRUHI02">#REF!</definedName>
    <definedName name="DRUHI03" localSheetId="13">#REF!</definedName>
    <definedName name="DRUHI03" localSheetId="15">#REF!</definedName>
    <definedName name="DRUHI03" localSheetId="24">#REF!</definedName>
    <definedName name="DRUHI03" localSheetId="33">#REF!</definedName>
    <definedName name="DRUHI03" localSheetId="35">#REF!</definedName>
    <definedName name="DRUHI03" localSheetId="45">#REF!</definedName>
    <definedName name="DRUHI03" localSheetId="47">#REF!</definedName>
    <definedName name="DRUHI03" localSheetId="57">#REF!</definedName>
    <definedName name="DRUHI03">#REF!</definedName>
    <definedName name="DRUHI04" localSheetId="13">#REF!</definedName>
    <definedName name="DRUHI04" localSheetId="15">#REF!</definedName>
    <definedName name="DRUHI04" localSheetId="24">#REF!</definedName>
    <definedName name="DRUHI04" localSheetId="33">#REF!</definedName>
    <definedName name="DRUHI04" localSheetId="35">#REF!</definedName>
    <definedName name="DRUHI04" localSheetId="45">#REF!</definedName>
    <definedName name="DRUHI04" localSheetId="47">#REF!</definedName>
    <definedName name="DRUHI04" localSheetId="57">#REF!</definedName>
    <definedName name="DRUHI04">#REF!</definedName>
    <definedName name="DRUHI05" localSheetId="13">#REF!</definedName>
    <definedName name="DRUHI05" localSheetId="15">#REF!</definedName>
    <definedName name="DRUHI05" localSheetId="24">#REF!</definedName>
    <definedName name="DRUHI05" localSheetId="33">#REF!</definedName>
    <definedName name="DRUHI05" localSheetId="35">#REF!</definedName>
    <definedName name="DRUHI05" localSheetId="45">#REF!</definedName>
    <definedName name="DRUHI05" localSheetId="47">#REF!</definedName>
    <definedName name="DRUHI05" localSheetId="57">#REF!</definedName>
    <definedName name="DRUHI05">#REF!</definedName>
    <definedName name="DRUHI06" localSheetId="13">#REF!</definedName>
    <definedName name="DRUHI06" localSheetId="15">#REF!</definedName>
    <definedName name="DRUHI06" localSheetId="24">#REF!</definedName>
    <definedName name="DRUHI06" localSheetId="33">#REF!</definedName>
    <definedName name="DRUHI06" localSheetId="35">#REF!</definedName>
    <definedName name="DRUHI06" localSheetId="45">#REF!</definedName>
    <definedName name="DRUHI06" localSheetId="47">#REF!</definedName>
    <definedName name="DRUHI06" localSheetId="57">#REF!</definedName>
    <definedName name="DRUHI06">#REF!</definedName>
    <definedName name="DRUHI07" localSheetId="13">#REF!</definedName>
    <definedName name="DRUHI07" localSheetId="15">#REF!</definedName>
    <definedName name="DRUHI07" localSheetId="24">#REF!</definedName>
    <definedName name="DRUHI07" localSheetId="33">#REF!</definedName>
    <definedName name="DRUHI07" localSheetId="35">#REF!</definedName>
    <definedName name="DRUHI07" localSheetId="45">#REF!</definedName>
    <definedName name="DRUHI07" localSheetId="47">#REF!</definedName>
    <definedName name="DRUHI07" localSheetId="57">#REF!</definedName>
    <definedName name="DRUHI07">#REF!</definedName>
    <definedName name="MAKROER1" localSheetId="13">#REF!</definedName>
    <definedName name="MAKROER1" localSheetId="15">#REF!</definedName>
    <definedName name="MAKROER1" localSheetId="24">#REF!</definedName>
    <definedName name="MAKROER1" localSheetId="33">#REF!</definedName>
    <definedName name="MAKROER1" localSheetId="35">#REF!</definedName>
    <definedName name="MAKROER1" localSheetId="45">#REF!</definedName>
    <definedName name="MAKROER1" localSheetId="47">#REF!</definedName>
    <definedName name="MAKROER1" localSheetId="57">#REF!</definedName>
    <definedName name="MAKROER1">#REF!</definedName>
    <definedName name="MAKROER2" localSheetId="13">#REF!</definedName>
    <definedName name="MAKROER2" localSheetId="15">#REF!</definedName>
    <definedName name="MAKROER2" localSheetId="24">#REF!</definedName>
    <definedName name="MAKROER2" localSheetId="33">#REF!</definedName>
    <definedName name="MAKROER2" localSheetId="35">#REF!</definedName>
    <definedName name="MAKROER2" localSheetId="45">#REF!</definedName>
    <definedName name="MAKROER2" localSheetId="47">#REF!</definedName>
    <definedName name="MAKROER2" localSheetId="57">#REF!</definedName>
    <definedName name="MAKROER2">#REF!</definedName>
    <definedName name="PROT01VK" localSheetId="13">#REF!</definedName>
    <definedName name="PROT01VK" localSheetId="15">#REF!</definedName>
    <definedName name="PROT01VK" localSheetId="24">#REF!</definedName>
    <definedName name="PROT01VK" localSheetId="33">#REF!</definedName>
    <definedName name="PROT01VK" localSheetId="35">#REF!</definedName>
    <definedName name="PROT01VK" localSheetId="45">#REF!</definedName>
    <definedName name="PROT01VK" localSheetId="47">#REF!</definedName>
    <definedName name="PROT01VK" localSheetId="57">#REF!</definedName>
    <definedName name="PROT01VK">#REF!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<sst xmlns="http://schemas.openxmlformats.org/spreadsheetml/2006/main" count="10364" uniqueCount="260">
  <si>
    <t>1.1</t>
  </si>
  <si>
    <t>In öffentlicher und privater Trägerschaft</t>
  </si>
  <si>
    <t>1.2</t>
  </si>
  <si>
    <t>In öffentlicher Trägerschaft</t>
  </si>
  <si>
    <t>1.3</t>
  </si>
  <si>
    <t>2.1</t>
  </si>
  <si>
    <t>2.1.1</t>
  </si>
  <si>
    <t>Grundschule</t>
  </si>
  <si>
    <t>2.1.2</t>
  </si>
  <si>
    <t>Schulartunabhängige Orientierungsstufe</t>
  </si>
  <si>
    <t>2.1.3</t>
  </si>
  <si>
    <t>Hauptschule</t>
  </si>
  <si>
    <t>2.1.4</t>
  </si>
  <si>
    <t>Schularten mit mehreren Bildungsgängen</t>
  </si>
  <si>
    <t>2.1.5</t>
  </si>
  <si>
    <t>Realschule</t>
  </si>
  <si>
    <t>2.1.6</t>
  </si>
  <si>
    <t>2.1.7</t>
  </si>
  <si>
    <t>2.1.8</t>
  </si>
  <si>
    <t>2.1.9</t>
  </si>
  <si>
    <t>2.2</t>
  </si>
  <si>
    <t>2.2.1</t>
  </si>
  <si>
    <t>2.2.3</t>
  </si>
  <si>
    <t>2.2.4</t>
  </si>
  <si>
    <t>2.2.5</t>
  </si>
  <si>
    <t>2.2.6</t>
  </si>
  <si>
    <t>2.2.7</t>
  </si>
  <si>
    <t>2.2.8</t>
  </si>
  <si>
    <t>2.3</t>
  </si>
  <si>
    <t>2.3.1</t>
  </si>
  <si>
    <t>2.3.2</t>
  </si>
  <si>
    <t>2.3.3</t>
  </si>
  <si>
    <t>2.3.4</t>
  </si>
  <si>
    <t>2.3.5</t>
  </si>
  <si>
    <t>2.3.6</t>
  </si>
  <si>
    <t>2.3.7</t>
  </si>
  <si>
    <t>2.3.8</t>
  </si>
  <si>
    <t>2.3.9</t>
  </si>
  <si>
    <t>3.1</t>
  </si>
  <si>
    <t>3.1.1</t>
  </si>
  <si>
    <t>3.1.2</t>
  </si>
  <si>
    <t>3.1.3</t>
  </si>
  <si>
    <t>3.1.4</t>
  </si>
  <si>
    <t>3.1.5</t>
  </si>
  <si>
    <t>3.1.6</t>
  </si>
  <si>
    <t>3.1.7</t>
  </si>
  <si>
    <t>3.1.8</t>
  </si>
  <si>
    <t>3.1.9</t>
  </si>
  <si>
    <t>3.1.10</t>
  </si>
  <si>
    <t>3.2</t>
  </si>
  <si>
    <t>3.2.1</t>
  </si>
  <si>
    <t>3.2.2</t>
  </si>
  <si>
    <t>3.2.3</t>
  </si>
  <si>
    <t>3.2.4</t>
  </si>
  <si>
    <t>3.2.5</t>
  </si>
  <si>
    <t>3.2.6</t>
  </si>
  <si>
    <t>3.2.7</t>
  </si>
  <si>
    <t>3.2.8</t>
  </si>
  <si>
    <t>3.2.9</t>
  </si>
  <si>
    <t>3.3</t>
  </si>
  <si>
    <t>3.3.1</t>
  </si>
  <si>
    <t>3.3.2</t>
  </si>
  <si>
    <t>3.3.3</t>
  </si>
  <si>
    <t>3.3.4</t>
  </si>
  <si>
    <t>3.3.5</t>
  </si>
  <si>
    <t>3.3.6</t>
  </si>
  <si>
    <t>3.3.7</t>
  </si>
  <si>
    <t>3.3.8</t>
  </si>
  <si>
    <t>3.3.9</t>
  </si>
  <si>
    <t>3.3.10</t>
  </si>
  <si>
    <t>Verzeichnis des Tabellenanhangs</t>
  </si>
  <si>
    <t>Seite</t>
  </si>
  <si>
    <t>In privater Trägerschaft</t>
  </si>
  <si>
    <t>Gymnasium</t>
  </si>
  <si>
    <t>Integrierte Gesamtschule</t>
  </si>
  <si>
    <t>Freie Waldorfschule</t>
  </si>
  <si>
    <t>2.2.2.</t>
  </si>
  <si>
    <t>Land</t>
  </si>
  <si>
    <t>Anzahl</t>
  </si>
  <si>
    <t>Insgesamt</t>
  </si>
  <si>
    <t>BW</t>
  </si>
  <si>
    <t>BY</t>
  </si>
  <si>
    <t>BE</t>
  </si>
  <si>
    <t>BB</t>
  </si>
  <si>
    <t>HB</t>
  </si>
  <si>
    <t>HH</t>
  </si>
  <si>
    <t>HE</t>
  </si>
  <si>
    <t>MV</t>
  </si>
  <si>
    <t>NI</t>
  </si>
  <si>
    <t>NW</t>
  </si>
  <si>
    <t>RP</t>
  </si>
  <si>
    <t>SL</t>
  </si>
  <si>
    <t>SN</t>
  </si>
  <si>
    <t>ST</t>
  </si>
  <si>
    <t>SH</t>
  </si>
  <si>
    <t>TH</t>
  </si>
  <si>
    <t>D</t>
  </si>
  <si>
    <t>voll gebundene Form</t>
  </si>
  <si>
    <t>teilweise gebundene Form</t>
  </si>
  <si>
    <t>offene Form</t>
  </si>
  <si>
    <t>x = Schulart nicht vorhanden.</t>
  </si>
  <si>
    <t>1) Ohne gymnasiale Oberstufe.</t>
  </si>
  <si>
    <t>2) Ohne gymnasiale Oberstufe.</t>
  </si>
  <si>
    <t>gebundene Form</t>
  </si>
  <si>
    <t>Förderschule</t>
  </si>
  <si>
    <t>3</t>
  </si>
  <si>
    <t>Inhalt</t>
  </si>
  <si>
    <t xml:space="preserve">Sekretariat der Ständigen Konferenz </t>
  </si>
  <si>
    <t>der Kultusminister der Länder</t>
  </si>
  <si>
    <t>in der Bundesrepublik Deutschland</t>
  </si>
  <si>
    <t>Fußnotentext</t>
  </si>
  <si>
    <t xml:space="preserve">Allgemeine Fußnoten </t>
  </si>
  <si>
    <t>Niedersachsen</t>
  </si>
  <si>
    <t xml:space="preserve">In öffentlicher Trägerschaft </t>
  </si>
  <si>
    <t xml:space="preserve">In öffentlicher und privater Trägerschaft </t>
  </si>
  <si>
    <r>
      <t>Freie Waldorfschule</t>
    </r>
    <r>
      <rPr>
        <b/>
        <vertAlign val="superscript"/>
        <sz val="9"/>
        <rFont val="Arial Narrow"/>
        <family val="2"/>
      </rPr>
      <t>1)</t>
    </r>
  </si>
  <si>
    <r>
      <t>Integrierte Gesamtschule</t>
    </r>
    <r>
      <rPr>
        <b/>
        <vertAlign val="superscript"/>
        <sz val="9"/>
        <rFont val="Arial Narrow"/>
        <family val="2"/>
      </rPr>
      <t>1)</t>
    </r>
  </si>
  <si>
    <r>
      <t>Gymnasium</t>
    </r>
    <r>
      <rPr>
        <b/>
        <vertAlign val="superscript"/>
        <sz val="9"/>
        <rFont val="Arial Narrow"/>
        <family val="2"/>
      </rPr>
      <t>1)</t>
    </r>
  </si>
  <si>
    <t>Anteil an allen Verwaltungseinheiten</t>
  </si>
  <si>
    <t xml:space="preserve">1) Für die Länder HE und NI liegen keine Angaben über private Ganztagsangebote vor.               </t>
  </si>
  <si>
    <t xml:space="preserve">Baden-Württemberg </t>
  </si>
  <si>
    <t>Hamburg</t>
  </si>
  <si>
    <t>IVC/Statistik</t>
  </si>
  <si>
    <t xml:space="preserve">1. Bei den öffentlichen Realschulen in der offenen Form handelt es sich um selbstständige Realschulen und deren Zweige an kooperativen Gesamtschulen. </t>
  </si>
  <si>
    <r>
      <t>Anteil an allen Verwaltungseinheiten</t>
    </r>
    <r>
      <rPr>
        <vertAlign val="superscript"/>
        <sz val="7"/>
        <rFont val="Arial Narrow"/>
        <family val="2"/>
      </rPr>
      <t>1)</t>
    </r>
  </si>
  <si>
    <t xml:space="preserve">1) Für die Länder HE, NI und ST liegen keine Angaben über private Ganztagsangebote vor.               </t>
  </si>
  <si>
    <t xml:space="preserve">2. Besonderheit (Private Schulen): An Waldorfschulen wurde das gebundene Ganztagsangbot in der SEK I genehmigt als "Ganztagsbetrieb an Waldorfschulen in den Jg. 7 bis 12", da die Jahrgänge 11 und 12 generell zur Sek I der Waldorfschulen gehören. </t>
  </si>
  <si>
    <t>1) Für die Länder HH und HE liegen keine Angaben über private Ganztagsangebote vor, daher ist in diesen Fällen die Berechnung des Anteils an allen Schulen nicht sinnvoll.</t>
  </si>
  <si>
    <t>x = Schulart nicht vorhanden bzw. keine Schule dieser Schulart befindet sich in freier Trägerschaft.</t>
  </si>
  <si>
    <t>1. Mehrfachnennung der Einrichtungen durch KMK-Zuordnung von Schulformen (z.B. werden Grundschulen, die in Brandenburg die Jahrgangsstufen 1 bis 6 umfassen, in KMK-Abfragen jeweils der Grundschule (Jahrgangsstufen 1 bis 4) und der Orientierungsstufe zugeordnet; ähnlich bei auslaufenden Schulformen an Oberschulen).</t>
  </si>
  <si>
    <t xml:space="preserve"> </t>
  </si>
  <si>
    <t>Bremen</t>
  </si>
  <si>
    <t>.</t>
  </si>
  <si>
    <t>Bayern</t>
  </si>
  <si>
    <t>Die Angaben zu den Verwaltungseinheiten sind ohne Abendschulen und Schulen für Kranke.</t>
  </si>
  <si>
    <t>2) Ohne Einführungs- und Qualifikationsphasen.</t>
  </si>
  <si>
    <t>1) Ohne Einführungs- und Qualifikationsphasen.</t>
  </si>
  <si>
    <t xml:space="preserve">NI </t>
  </si>
  <si>
    <r>
      <t>In privater Trägerschaft</t>
    </r>
    <r>
      <rPr>
        <b/>
        <vertAlign val="superscript"/>
        <sz val="9"/>
        <rFont val="Arial Narrow"/>
        <family val="2"/>
      </rPr>
      <t>1)</t>
    </r>
  </si>
  <si>
    <r>
      <t>Gymnasium</t>
    </r>
    <r>
      <rPr>
        <b/>
        <vertAlign val="superscript"/>
        <sz val="9"/>
        <rFont val="Arial Narrow"/>
        <family val="2"/>
      </rPr>
      <t>2)</t>
    </r>
  </si>
  <si>
    <r>
      <t>Integrierte Gesamtschule</t>
    </r>
    <r>
      <rPr>
        <b/>
        <vertAlign val="superscript"/>
        <sz val="9"/>
        <rFont val="Arial Narrow"/>
        <family val="2"/>
      </rPr>
      <t>2)</t>
    </r>
  </si>
  <si>
    <r>
      <t>Freie Waldorfschule</t>
    </r>
    <r>
      <rPr>
        <b/>
        <vertAlign val="superscript"/>
        <sz val="9"/>
        <rFont val="Arial Narrow"/>
        <family val="2"/>
      </rPr>
      <t>2)</t>
    </r>
  </si>
  <si>
    <r>
      <t>In privater Trägerschaft</t>
    </r>
    <r>
      <rPr>
        <b/>
        <vertAlign val="superscript"/>
        <sz val="9"/>
        <rFont val="Arial Narrow"/>
        <family val="2"/>
      </rPr>
      <t xml:space="preserve">1) </t>
    </r>
  </si>
  <si>
    <t>Brandenburg</t>
  </si>
  <si>
    <t>Sachsen-Anhalt:</t>
  </si>
  <si>
    <t xml:space="preserve">1) Für die Länder HE, NI und ST liegen keine Angaben über private Ganztagsangebote vor, daher ist in diesen Fällen die Berechnung des Anteils an allen Verwaltungseinheiten nicht sinnvoll.     </t>
  </si>
  <si>
    <t xml:space="preserve">1) Für die Länder HE, NI und ST liegen keine Angaben über private Ganztagsangebote vor, daher ist in diesen Fällen die Berechnung des Anteils an allen Schulen nicht sinnvoll.                </t>
  </si>
  <si>
    <t xml:space="preserve">1) Für die Länder HE und NI liegen keine Angaben über private Ganztagsangebote vor, daher ist in diesen Fällen die Berechnung des Anteils an allen Schulen nicht sinnvoll.               </t>
  </si>
  <si>
    <t xml:space="preserve">2) Für die Länder HE, NI und ST liegen keine Angaben über private Ganztagsangebote vor, daher ist in diesen Fällen die Berechnung des Anteils an allen Schulen nicht sinnvoll.              </t>
  </si>
  <si>
    <t xml:space="preserve">2) Für die Länder HE, NI und ST liegen keine Angaben über private Ganztagsangebote vor, daher ist in diesen Fällen die Berechnung des Anteils an allen Schulen nicht sinnvoll.               </t>
  </si>
  <si>
    <t xml:space="preserve">1) Für die Länder HE, NI und ST liegen keine Angaben über private Ganztagsangebote vor, daher ist in diesen Fällen die Berechnung des Anteils an allen Schulen nicht sinnvoll.               </t>
  </si>
  <si>
    <t xml:space="preserve">1) Für die Länder NI und ST liegen keine Angaben über private Ganztagsangebote vor.               </t>
  </si>
  <si>
    <t xml:space="preserve">1) Für die Länder HE, NI und ST liegen keine Angaben über private Ganztagsangebote vor, daher ist in diesen Fällen die Berechnung des Anteils an allen Schülern nicht sinnvoll.                </t>
  </si>
  <si>
    <t xml:space="preserve">2) Für die Länder HE, NI und ST liegen keine Angaben über private Ganztagsangebote vor, daher ist in diesen Fällen die Berechnung des Anteils an allen Schülern nicht sinnvoll.      </t>
  </si>
  <si>
    <t xml:space="preserve">1) Für die Länder HE, NI und ST liegen keine Angaben über private Ganztagsangebote vor, daher ist in diesen Fällen die Berechnung des Anteils an allen Schülern nicht sinnvoll.      </t>
  </si>
  <si>
    <t xml:space="preserve">1) Für ST liegen keine Angaben über private Ganztagsangebote vor.               </t>
  </si>
  <si>
    <r>
      <t>1) Für die Länder</t>
    </r>
    <r>
      <rPr>
        <b/>
        <sz val="7"/>
        <rFont val="Arial Narrow"/>
        <family val="2"/>
      </rPr>
      <t xml:space="preserve"> </t>
    </r>
    <r>
      <rPr>
        <sz val="7"/>
        <rFont val="Arial Narrow"/>
        <family val="2"/>
      </rPr>
      <t xml:space="preserve">HE und NI liegen keine Angaben über private Ganztagsangebote vor, daher ist in diesen Fällen die Berechnung des Anteils an allen Schülern nicht sinnvoll.                </t>
    </r>
  </si>
  <si>
    <t>Das Ganztagsangebot an Hamburger Schulen wird dargestellt.</t>
  </si>
  <si>
    <t>5) SH: In den Integrierten Gesamtschulen sind die Gemeinschaftsschulen enthalten.</t>
  </si>
  <si>
    <t>2.2.2</t>
  </si>
  <si>
    <t>2.1.7.1</t>
  </si>
  <si>
    <t>2.1.8.1</t>
  </si>
  <si>
    <t>2.2.7.1</t>
  </si>
  <si>
    <t>3.3.9.1</t>
  </si>
  <si>
    <t>3.3.8.1</t>
  </si>
  <si>
    <t>3.2.8.1</t>
  </si>
  <si>
    <t>3.1.9.1</t>
  </si>
  <si>
    <t>3.1.8.1</t>
  </si>
  <si>
    <t>2.3.8.1</t>
  </si>
  <si>
    <t>2.3.7.1</t>
  </si>
  <si>
    <t xml:space="preserve">
                            </t>
  </si>
  <si>
    <t xml:space="preserve">2) Für die Länder HH (bis 2012), HE, NI und ST liegen keine Angaben über private Ganztagsangebote vor, daher ist in diesen Fällen die Berechnung des Anteils an allen Schülern nicht sinnvoll.      </t>
  </si>
  <si>
    <t>Hinweis: Zur Definition von Ganztagsschulen siehe pdf-Datei der Statistik zu den "Allgemeinbildenden Schulen in Ganztagsform".</t>
  </si>
  <si>
    <t>Allgemeinbildende Schulen</t>
  </si>
  <si>
    <t>4) SH: In den Integrierten Gesamtschulen sind die Gemeinschaftsschulen enthalten.</t>
  </si>
  <si>
    <t>1) MV: Wird als Regionale Schule geführt.</t>
  </si>
  <si>
    <t xml:space="preserve">1)  Für NI, HE und ST liegen keine Angaben über private Ganztagsangebote vor, daher ist in diesen Fällen die Berechnung des Anteils an allen Schulen nicht sinnvoll.               </t>
  </si>
  <si>
    <r>
      <t>darunter Primarstufe</t>
    </r>
    <r>
      <rPr>
        <b/>
        <vertAlign val="superscript"/>
        <sz val="9"/>
        <rFont val="Arial Narrow"/>
        <family val="2"/>
      </rPr>
      <t>2)</t>
    </r>
  </si>
  <si>
    <t>darunter Primarstufe</t>
  </si>
  <si>
    <r>
      <t>darunter Primarstufe</t>
    </r>
    <r>
      <rPr>
        <b/>
        <vertAlign val="superscript"/>
        <sz val="9"/>
        <rFont val="Arial Narrow"/>
        <family val="2"/>
      </rPr>
      <t>1)</t>
    </r>
  </si>
  <si>
    <t xml:space="preserve">  darunter Primarstufe</t>
  </si>
  <si>
    <t>4) TH: Bezugsgröße Schulartspezifische Einrichtungen ohne reine Einrichtungen der Sekundarstufe II.</t>
  </si>
  <si>
    <t xml:space="preserve">1) Die Schüler in der Primarstufe an Integrierten Gesamtschulen werden seit 2012 erfasst. Frühere Daten liegen nicht vor. </t>
  </si>
  <si>
    <t xml:space="preserve">1) Die Schüler in der Primarstufe an den Freien Waldorfschulen werden seit 2012 erfasst. Frühere Daten liegen nicht vor. </t>
  </si>
  <si>
    <t>Zur Vermeidung von Doppelzählungen werden Schulen, die sowohl ein Ganztagsangebot in gebundener als auch offener Form anbieten, gemäß Definition ausschließlich bei den Ganztagsschulen in gebundener Form gezählt.</t>
  </si>
  <si>
    <t xml:space="preserve">1) Für HE liegen keine Angaben über private Ganztagsangebote vor, daher ist in diesen Fällen die Berechnung des Anteils an allen Schülern nicht sinnvoll.                </t>
  </si>
  <si>
    <t xml:space="preserve">1) Für die Länder HE und NI liegen keine Angaben über private Ganztagsangebote vor, daher ist in diesen Fällen die Berechnung des Anteils an allen Schülern nicht sinnvoll.                </t>
  </si>
  <si>
    <t xml:space="preserve">1) Für HE liegen keine Angaben über private Ganztagsangebote vor.               </t>
  </si>
  <si>
    <t>Rheinland-Pfalz</t>
  </si>
  <si>
    <t>2) BW: Teilweise Schätzwerte.</t>
  </si>
  <si>
    <t>2) BW: Teilweise Schätzwerte für Freie Waldorfschule und Förderschule.</t>
  </si>
  <si>
    <t>1) BW: Teilweise Schätzwerte.</t>
  </si>
  <si>
    <t>1) BW: Teilweise Schätzwerte für Förderschule.</t>
  </si>
  <si>
    <t>Mecklenburg-Vorpommern</t>
  </si>
  <si>
    <t>4) SN: Keine Angaben zur Primarstufe der Freien Waldorfschule möglich.</t>
  </si>
  <si>
    <t>3) SN: Keine Angaben zur Primarstufe der Freien Waldorfschule möglich.</t>
  </si>
  <si>
    <t>1) NI: Ohne Förderschulen mit dem Förderschwerpunkt "Geistige Entwicklung".</t>
  </si>
  <si>
    <t>Anteil an allen Schulen</t>
  </si>
  <si>
    <t xml:space="preserve">Anzahl </t>
  </si>
  <si>
    <t>1) Für die Länder HE, NI und ST liegen keine Angaben über private Ganztagsangebote vor.</t>
  </si>
  <si>
    <t>2) NI: Ohne Förderschulen mit dem Förderschwerpunkt "Geistige Entwicklung".</t>
  </si>
  <si>
    <t>Bis (einschließlich) 2018 keine Berücksichtigung der erweiterten Definition zu den offenen Ganztagsschulangeboten.</t>
  </si>
  <si>
    <t>Offener Ganztag: Seit dem Schuljahr 2019/20 einschließlich Teilnehmern an Kommunalen Betreuungsangeboten. Schüler/innen an Kommunalen Betreuungsangeboten wurde vereinfacht rechnerisch auf die verschiedenen Schularten der öffentlichen Schulen verteilt. Doppelzählungen sind möglich.</t>
  </si>
  <si>
    <t xml:space="preserve">Die Teilnehmerzahlen am Ganztagsbetrieb der Sonderpädagogischen Bildungs- und Beratungszentren stellen teilweise Schätzwerte dar. </t>
  </si>
  <si>
    <t>2) BW: Teilweise Schätzwerte Förderschulen.</t>
  </si>
  <si>
    <t>3) BW (bis einschl. 2018): Teilweise Schätzwerte.</t>
  </si>
  <si>
    <t>3) HE (ab 2019): Infolge einer Neuzuordnung im Zuge der Novellierung des Hessischen Schulgesetzes werden Grundstufen sowie gymnasiale Oberstufen an IGS ab dem Schuljahr 2019/20 den Grundschulen bzw. der Sek. II der Gymnasien zugeordnet.</t>
  </si>
  <si>
    <t>4) HE (ab 2019): Infolge einer Neuzuordnung im Zuge der Novellierung des Hessischen Schulgesetzes werden Grundstufen sowie gymnasiale Oberstufen an IGS ab dem Schuljahr 2019/20 den Grundschulen bzw. der Sek. II der Gymnasien zugeordnet.</t>
  </si>
  <si>
    <t>3) HB: Ganztagsangebote im Sekundarbereich I werden grundsätzlich in den Jahrgängen 5 bis 7 organisiert. Weitere darüber hinausgehende Angebote an teilgebundenen Ganztagsschulen wurden aus organisatorischen Gründen teilweise eingeschränkt, zudem wurde durch eine Verbesserung der Plausibilisierung die Datenqualität erhöht.</t>
  </si>
  <si>
    <t>1) HB: Ganztagsangebote im Sekundarbereich I werden grundsätzlich in den Jahrgängen 5 bis 7 organisiert. Weitere darüber hinausgehende Angebote an teilgebundenen Ganztagsschulen wurden aus organisatorischen Gründen teilweise eingeschränkt, zudem wurde durch eine Verbesserung der Plausibilisierung die Datenqualität erhöht.</t>
  </si>
  <si>
    <t>3) BW: Grundschulen im Verbund mit einer Gemeinschaftsschule, Gemeinschaftsschulen Sek. I und Schulen besonderer Art.</t>
  </si>
  <si>
    <t>2) BW: Grundschulen im Verbund mit einer Gemeinschaftsschule, Gemeinschaftsschulen Sek. I und Schulen besonderer Art.</t>
  </si>
  <si>
    <t>2) BW: Grundschulen im Verbund mit einer Gemeinschaftsschule.</t>
  </si>
  <si>
    <t>3) BW:Grundschulen im Verbund mit einer Gemeinschaftsschule, Gemeinschaftsschulen Sek. I und Schulen besonderer Art.</t>
  </si>
  <si>
    <t>4) BB: Die aufgeführten Gesamtschulen, die einen Ganztag in offener Form im Primarbereich anbieten, sind keine darunter Positionen, sondern zusätzliche Schulen, die aufgrund der Vermeidung von Doppezählungen in der Gesamtsumme der Gesamtschulen herausfallen. Denn diese Schulen haben im Primarbereich ein offenes Angebot und im Sekundarbereich ein anderes Angebot.</t>
  </si>
  <si>
    <t>5) HB: Ganztagsangebote im Sekundarbereich I werden grundsätzlich in den Jahrgängen 5 bis 7 organisiert. Weitere darüber hinausgehende Angebote an teilgebundenen Ganztagsschulen wurden aus organisatorischen Gründen teilweise eingeschränkt, zudem wurde durch eine Verbesserung der Plausibilisierung die Datenqualität erhöht.</t>
  </si>
  <si>
    <t>6) HE (ab 2019): Infolge einer Neuzuordnung im Zuge der Novellierung des Hessischen Schulgesetzes werden Grundstufen sowie gymnasiale Oberstufen an IGS ab dem Schuljahr 2019/20 den Grundschulen bzw. der Sek. II der Gymnasien zugeordnet.</t>
  </si>
  <si>
    <r>
      <t>Anteil an allen Schüler/-innen</t>
    </r>
    <r>
      <rPr>
        <vertAlign val="superscript"/>
        <sz val="7"/>
        <rFont val="Arial Narrow"/>
        <family val="2"/>
      </rPr>
      <t>1)</t>
    </r>
  </si>
  <si>
    <t>Ab dem Schuljahr 2020/2021 wird die Betreuung in Heilpädagogischen Tagesstätten nicht mehr beim schulischen Ganztag berücksichtigt.</t>
  </si>
  <si>
    <t>2. Angaben zu Ganztagsschulen in priv. Trägerschaft können nicht gemacht werden.</t>
  </si>
  <si>
    <t>2) NI: Einschließlich Förderschulen mit dem Schwerpunkt Geistige Entwicklung.</t>
  </si>
  <si>
    <t>2) BW (bis einschl. 2018): Teilweise Schätzwerte.</t>
  </si>
  <si>
    <t>3) SH: In den Integrierten Gesamtschulen sind die Gemeinschaftsschulen enthalten.</t>
  </si>
  <si>
    <t>Anmerkung: Seit 2016 findet eine erweiterte Definition (siehe Bericht S. 6) für die offenen Ganztagsangebote Anwendung. Dadurch kommt es in diesem Bereich in einigen Ländern zu einem deutlichen Anstieg. (Gilt bis 2018 nicht für MV.)</t>
  </si>
  <si>
    <t>2) HE (ab 2019): Infolge einer Neuzuordnung im Zuge der Novellierung des Hessischen Schulgesetzes werden Grundstufen sowie gymnasiale Oberstufen an IGS ab dem Schuljahr 2019/20 den Grundschulen bzw. der Sek. II der Gymnasien zugeordnet.</t>
  </si>
  <si>
    <t>2) SN: Keine Angaben zur Primarstufe der Freien Waldorfschule möglich.</t>
  </si>
  <si>
    <t>2) BW:  Grundschulen im Verbund mit einer Gemeinschaftsschule.</t>
  </si>
  <si>
    <t xml:space="preserve">3) NW: Aufgrund einer Korrektur stimmen die Angaben für die Jahre 2018 und 2019 nicht mit denen der Vorjahresveröffentlichung überein. </t>
  </si>
  <si>
    <t>3) BB: Die aufgeführten Gesamtschulen, die einen Ganztag in offener Form im Primarbereich anbieten, sind keine darunter Positionen, sondern zusätzliche Schulen, die aufgrund der Vermeidung von Doppezählungen in der Gesamtsumme der Gesamtschulen herausfallen. Denn diese Schulen haben im Primarbereich ein offenes Angebot und im Sekundarbereich ein anderes Angebot.</t>
  </si>
  <si>
    <t>2) BB: Die aufgeführten Gesamtschulen, die einen Ganztag in offener Form im Primärbereich anbieten, sind keine darunter Positionen, sondern zusätzliche Schulen, die aufgrund der Vermeidung von Doppezählungen in der Gesamtsumme der Gesamtschulen herausfallen. Denn diese Schulen haben im Primarbereich ein offenes Angebot und im Sekundarbereich ein anderes Angebot.</t>
  </si>
  <si>
    <t xml:space="preserve">Allgemeinbildende Schulen in Ganztagsform in den Ländern in der Bundesrepublik Deutschland      
- Statistik 2017 bis 2021 -
                                                                                                                - Tabellenauszug -                                      </t>
  </si>
  <si>
    <t>Verwaltungseinheiten mit Ganztagsbetrieb 2017 bis 2021</t>
  </si>
  <si>
    <t>Allgemeinbildende Schulen in Ganztagsform 2017 bis 2021</t>
  </si>
  <si>
    <t>Schüler/-innen im Ganztagsschulbetrieb an allgemeinbildenden Schulen 2017 bis 2021</t>
  </si>
  <si>
    <t>2) HB: Ganztagsangebote im Sekundarbereich I werden grundsätzlich in den Jahrgängen 5 bis 7 organisiert. Weitere darüber hinausgehende Angebote an teilgebundenen Ganztagsschulen, wurden aus organisatorischen Gründen teilweise eingeschränkt, zudem wurde durch eine Verbesserung der Plausibilisierung die Datenqualität erhöht.</t>
  </si>
  <si>
    <t xml:space="preserve">1) Für NI, HE, ST liegen keine Angaben über private Ganztagsangebote vor, daher ist in diesen Fällen die Berechnung des Anteils an allen Schülern nicht sinnvoll.                </t>
  </si>
  <si>
    <t>3) RP (2021): Vorjahreswerte.</t>
  </si>
  <si>
    <t>2) RP (2021): Vorjahreswerte.</t>
  </si>
  <si>
    <t>4) RP (2021): Vorjahreswerte.</t>
  </si>
  <si>
    <t>2. 2021: Vorjahreswerte</t>
  </si>
  <si>
    <t>1. Ab 2017 Schließung von Datenlücken durch Einbeziehung zusätzlicher Datenquellen.</t>
  </si>
  <si>
    <t>1) RP (2021): Vorjahreswerte.</t>
  </si>
  <si>
    <t>6) SH: In den Integrierten Gesamtschulen sind die Gemeinschaftsschulen enthalten.</t>
  </si>
  <si>
    <t>5) RP (2021): Vorjahreswerte.</t>
  </si>
  <si>
    <t>5) SN: Keine Angaben zur Primarstufe der Freien Waldorfschule möglich.</t>
  </si>
  <si>
    <t xml:space="preserve">Anmerkung: Seit 2016 findet eine erweiterte Definition (siehe Bericht S. 6) für die offenen Ganztagsangebote Anwendung. Dadurch kommt es in diesem Bereich in einigen Ländern zu einem deutlichen Anstieg. (Gilt bis 2018 nicht für MV.)
</t>
  </si>
  <si>
    <t>1) NI: Einschließlich Förderschulen mit dem Schwerpunkt Geistige Entwicklung.</t>
  </si>
  <si>
    <t>5) TH: Bezugsgröße Schulartspezifische Einrichtungen ohne reine Einrichtungen der Sekundarstufe II.</t>
  </si>
  <si>
    <t>7) RP (2021): Vorjahreswerte.</t>
  </si>
  <si>
    <t>8) SH: In den Integrierten Gesamtschulen sind die Gemeinschaftsschulen enthalten.</t>
  </si>
  <si>
    <t xml:space="preserve">2) NW: Aufgrund einer Korrektur stimmen die Angaben für die Jahre 2018 und 2019 nicht mit denen der Vorjahresveröffentlichung überein. </t>
  </si>
  <si>
    <t>In Sachsen-Anhalt gibt es nahezu an allen Grundschulstandorten schulbezogene Ganztagsangebote, die von etwa zwei Dritteln aller Schüler/innen der öffentlichen Grundschulen genutzt werden.</t>
  </si>
  <si>
    <t>1) BW: Grundschulen im Verbund mit einer Gemeinschaftsschule. 2018: Wert wurde gegenüber der Vorjahresveröffentlichung korrigiert.</t>
  </si>
  <si>
    <t xml:space="preserve">1) BW: Grundschulen im Verbund mit einer Gemeinschaftsschule. </t>
  </si>
  <si>
    <t>3) BW: Grundschulen im Verbund mit einer Gemeinschaftsschule. 2018: Wert wurde gegenüber der Vorjahresveröffentlichung korrigiert.</t>
  </si>
  <si>
    <t>3. Die Ganztagsteilnahme im Schuljahr 2020/21 ist geringer als in den Vorjahren: Dargestellt ist nicht die Antragslage, sondern das Ganztagsangebot, das von den Schulen unter den Bedingungen und Anordnungen von SARS-CoV-2 tatsächlich realisiert werden konnte.</t>
  </si>
  <si>
    <t>Berlin, den 05.01.2023</t>
  </si>
  <si>
    <t>x</t>
  </si>
  <si>
    <t>-</t>
  </si>
  <si>
    <t xml:space="preserve">1) Für die Länder HE und NI liegen keine Angaben über private Ganztagsangebote vor, daher ist in diesen Fällen die Berechnung des Anteils an allen Schulen nicht sinnvoll.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</si>
</sst>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64" formatCode="0.0%"/>
    <numFmt numFmtId="165" formatCode="#,##0;\-#,##0;&quot;-&quot;"/>
    <numFmt numFmtId="166" formatCode="\-\ 0&quot;*&quot;\ \-"/>
    <numFmt numFmtId="167" formatCode="#,##0;\-#,##0;&quot;.&quot;"/>
    <numFmt numFmtId="168" formatCode="0.0;\-0.0;&quot;.&quot;"/>
    <numFmt numFmtId="169" formatCode="0.0%;;\-"/>
    <numFmt numFmtId="170" formatCode="0.0%;\ ;\-;\ \ \ "/>
    <numFmt numFmtId="171" formatCode="0;\-0;&quot;.&quot;"/>
    <numFmt numFmtId="172" formatCode="#\ ###\ ##0;\-#\ ###\ ##0;&quot;x&quot;;@"/>
    <numFmt numFmtId="173" formatCode="#,##0_-;\-#,##0_-;_-* &quot;-&quot;"/>
    <numFmt numFmtId="174" formatCode="#\ ###\ ##0;\-#\ ###\ ##0;&quot;.&quot;;@"/>
    <numFmt numFmtId="175" formatCode="0.0%;\-;\-"/>
  </numFmts>
  <fonts count="45">
    <font>
      <sz val="10"/>
      <name val="Helvetica-Narrow"/>
    </font>
    <font>
      <sz val="10"/>
      <name val="Helvetica-Narrow"/>
    </font>
    <font>
      <sz val="10"/>
      <name val="NewCenturySchlbk"/>
    </font>
    <font>
      <b/>
      <sz val="7"/>
      <name val="Arial Narrow"/>
      <family val="2"/>
    </font>
    <font>
      <sz val="7"/>
      <name val="Arial Narrow"/>
      <family val="2"/>
    </font>
    <font>
      <u/>
      <sz val="10"/>
      <color indexed="12"/>
      <name val="Helvetica-Narrow"/>
    </font>
    <font>
      <b/>
      <sz val="12"/>
      <name val="Helvetica-Narrow"/>
    </font>
    <font>
      <b/>
      <sz val="10"/>
      <name val="Helvetica-Narrow"/>
    </font>
    <font>
      <u/>
      <sz val="10"/>
      <name val="Helvetica-Narrow"/>
      <family val="2"/>
    </font>
    <font>
      <sz val="10"/>
      <name val="Helvetica-Narrow"/>
      <family val="2"/>
    </font>
    <font>
      <sz val="9"/>
      <name val="Arial Narrow"/>
      <family val="2"/>
    </font>
    <font>
      <b/>
      <sz val="9"/>
      <name val="Arial Narrow"/>
      <family val="2"/>
    </font>
    <font>
      <b/>
      <vertAlign val="superscript"/>
      <sz val="9"/>
      <name val="Arial Narrow"/>
      <family val="2"/>
    </font>
    <font>
      <vertAlign val="superscript"/>
      <sz val="7"/>
      <name val="Arial Narrow"/>
      <family val="2"/>
    </font>
    <font>
      <b/>
      <sz val="26"/>
      <name val="Arial"/>
      <family val="2"/>
    </font>
    <font>
      <sz val="26"/>
      <name val="Arial"/>
      <family val="2"/>
    </font>
    <font>
      <sz val="10"/>
      <name val="Arial"/>
      <family val="2"/>
    </font>
    <font>
      <b/>
      <sz val="10"/>
      <name val="Helvetica-Narrow"/>
      <family val="2"/>
    </font>
    <font>
      <sz val="8"/>
      <name val="Helvetica-Narrow"/>
    </font>
    <font>
      <sz val="11"/>
      <color indexed="8"/>
      <name val="Calibri"/>
      <family val="2"/>
    </font>
    <font>
      <sz val="11"/>
      <color indexed="9"/>
      <name val="Calibri"/>
      <family val="2"/>
    </font>
    <font>
      <b/>
      <sz val="11"/>
      <color indexed="63"/>
      <name val="Calibri"/>
      <family val="2"/>
    </font>
    <font>
      <b/>
      <sz val="11"/>
      <color indexed="10"/>
      <name val="Calibri"/>
      <family val="2"/>
    </font>
    <font>
      <sz val="8"/>
      <name val="Arial"/>
      <family val="2"/>
    </font>
    <font>
      <b/>
      <u/>
      <sz val="8.5"/>
      <color indexed="8"/>
      <name val="MS Sans Serif"/>
      <family val="2"/>
    </font>
    <font>
      <b/>
      <sz val="8"/>
      <color indexed="12"/>
      <name val="Arial"/>
      <family val="2"/>
    </font>
    <font>
      <sz val="10"/>
      <color indexed="8"/>
      <name val="MS Sans Serif"/>
      <family val="2"/>
    </font>
    <font>
      <sz val="11"/>
      <color indexed="62"/>
      <name val="Calibri"/>
      <family val="2"/>
    </font>
    <font>
      <b/>
      <sz val="11"/>
      <color indexed="8"/>
      <name val="Calibri"/>
      <family val="2"/>
    </font>
    <font>
      <i/>
      <sz val="11"/>
      <color indexed="23"/>
      <name val="Calibri"/>
      <family val="2"/>
    </font>
    <font>
      <sz val="8"/>
      <color indexed="8"/>
      <name val="Arial"/>
      <family val="2"/>
    </font>
    <font>
      <sz val="10"/>
      <color indexed="8"/>
      <name val="Arial"/>
      <family val="2"/>
    </font>
    <font>
      <b/>
      <sz val="8"/>
      <color indexed="8"/>
      <name val="MS Sans Serif"/>
      <family val="2"/>
    </font>
    <font>
      <sz val="11"/>
      <color indexed="17"/>
      <name val="Calibri"/>
      <family val="2"/>
    </font>
    <font>
      <sz val="12"/>
      <name val="Arial"/>
      <family val="2"/>
    </font>
    <font>
      <sz val="11"/>
      <color indexed="19"/>
      <name val="Calibri"/>
      <family val="2"/>
    </font>
    <font>
      <sz val="11"/>
      <color indexed="20"/>
      <name val="Calibri"/>
      <family val="2"/>
    </font>
    <font>
      <b/>
      <sz val="8"/>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0"/>
      <name val="Calibri"/>
      <family val="2"/>
    </font>
    <font>
      <b/>
      <sz val="11"/>
      <color indexed="9"/>
      <name val="Calibri"/>
      <family val="2"/>
    </font>
    <font>
      <sz val="10"/>
      <color theme="9" tint="-0.249977111117893"/>
      <name val="Helvetica-Narrow"/>
    </font>
  </fonts>
  <fills count="22">
    <fill>
      <patternFill patternType="none"/>
    </fill>
    <fill>
      <patternFill patternType="gray125"/>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56"/>
      </patternFill>
    </fill>
    <fill>
      <patternFill patternType="solid">
        <fgColor indexed="54"/>
      </patternFill>
    </fill>
    <fill>
      <patternFill patternType="solid">
        <fgColor indexed="49"/>
      </patternFill>
    </fill>
    <fill>
      <patternFill patternType="solid">
        <fgColor indexed="10"/>
      </patternFill>
    </fill>
    <fill>
      <patternFill patternType="solid">
        <fgColor indexed="9"/>
      </patternFill>
    </fill>
    <fill>
      <patternFill patternType="solid">
        <fgColor indexed="63"/>
        <bgColor indexed="64"/>
      </patternFill>
    </fill>
    <fill>
      <patternFill patternType="solid">
        <fgColor indexed="22"/>
        <bgColor indexed="64"/>
      </patternFill>
    </fill>
    <fill>
      <patternFill patternType="solid">
        <fgColor indexed="9"/>
        <bgColor indexed="64"/>
      </patternFill>
    </fill>
    <fill>
      <patternFill patternType="solid">
        <fgColor indexed="22"/>
        <bgColor indexed="8"/>
      </patternFill>
    </fill>
    <fill>
      <patternFill patternType="solid">
        <fgColor indexed="46"/>
      </patternFill>
    </fill>
    <fill>
      <patternFill patternType="solid">
        <fgColor indexed="55"/>
      </patternFill>
    </fill>
  </fills>
  <borders count="26">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style="thin">
        <color indexed="64"/>
      </top>
      <bottom style="thin">
        <color indexed="64"/>
      </bottom>
      <diagonal/>
    </border>
    <border>
      <left/>
      <right/>
      <top style="thin">
        <color indexed="56"/>
      </top>
      <bottom style="double">
        <color indexed="56"/>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22"/>
      </left>
      <right style="thin">
        <color indexed="22"/>
      </right>
      <top style="thin">
        <color indexed="22"/>
      </top>
      <bottom style="thin">
        <color indexed="22"/>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bottom style="double">
        <color indexed="10"/>
      </bottom>
      <diagonal/>
    </border>
    <border>
      <left style="double">
        <color indexed="63"/>
      </left>
      <right style="double">
        <color indexed="63"/>
      </right>
      <top style="double">
        <color indexed="63"/>
      </top>
      <bottom style="double">
        <color indexed="63"/>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right/>
      <top/>
      <bottom style="medium">
        <color indexed="64"/>
      </bottom>
      <diagonal/>
    </border>
    <border>
      <left style="thin">
        <color indexed="64"/>
      </left>
      <right/>
      <top style="thin">
        <color indexed="64"/>
      </top>
      <bottom style="thin">
        <color indexed="64"/>
      </bottom>
      <diagonal/>
    </border>
  </borders>
  <cellStyleXfs count="61">
    <xf numFmtId="0" fontId="0" fillId="0" borderId="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4" borderId="0" applyNumberFormat="0" applyBorder="0" applyAlignment="0" applyProtection="0"/>
    <xf numFmtId="0" fontId="19" fillId="6" borderId="0" applyNumberFormat="0" applyBorder="0" applyAlignment="0" applyProtection="0"/>
    <xf numFmtId="0" fontId="19" fillId="3"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6" borderId="0" applyNumberFormat="0" applyBorder="0" applyAlignment="0" applyProtection="0"/>
    <xf numFmtId="0" fontId="19" fillId="4" borderId="0" applyNumberFormat="0" applyBorder="0" applyAlignment="0" applyProtection="0"/>
    <xf numFmtId="0" fontId="20" fillId="6"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8" borderId="0" applyNumberFormat="0" applyBorder="0" applyAlignment="0" applyProtection="0"/>
    <xf numFmtId="0" fontId="20" fillId="6" borderId="0" applyNumberFormat="0" applyBorder="0" applyAlignment="0" applyProtection="0"/>
    <xf numFmtId="0" fontId="20" fillId="3" borderId="0" applyNumberFormat="0" applyBorder="0" applyAlignment="0" applyProtection="0"/>
    <xf numFmtId="0" fontId="20" fillId="11"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1" fillId="15" borderId="1" applyNumberFormat="0" applyAlignment="0" applyProtection="0"/>
    <xf numFmtId="0" fontId="22" fillId="15" borderId="2" applyNumberFormat="0" applyAlignment="0" applyProtection="0"/>
    <xf numFmtId="0" fontId="23" fillId="16" borderId="3"/>
    <xf numFmtId="0" fontId="23" fillId="0" borderId="4"/>
    <xf numFmtId="0" fontId="24" fillId="17" borderId="0">
      <alignment horizontal="center"/>
    </xf>
    <xf numFmtId="0" fontId="25" fillId="17" borderId="0">
      <alignment horizontal="center"/>
    </xf>
    <xf numFmtId="0" fontId="26" fillId="18" borderId="3" applyBorder="0">
      <protection locked="0"/>
    </xf>
    <xf numFmtId="0" fontId="27" fillId="7" borderId="2" applyNumberFormat="0" applyAlignment="0" applyProtection="0"/>
    <xf numFmtId="0" fontId="28" fillId="0" borderId="5" applyNumberFormat="0" applyFill="0" applyAlignment="0" applyProtection="0"/>
    <xf numFmtId="0" fontId="29" fillId="0" borderId="0" applyNumberFormat="0" applyFill="0" applyBorder="0" applyAlignment="0" applyProtection="0"/>
    <xf numFmtId="0" fontId="30" fillId="17" borderId="4">
      <alignment horizontal="left"/>
    </xf>
    <xf numFmtId="0" fontId="31" fillId="17" borderId="0">
      <alignment horizontal="left"/>
    </xf>
    <xf numFmtId="0" fontId="32" fillId="19" borderId="0">
      <alignment horizontal="right" vertical="top" wrapText="1"/>
    </xf>
    <xf numFmtId="0" fontId="33" fillId="6" borderId="0" applyNumberFormat="0" applyBorder="0" applyAlignment="0" applyProtection="0"/>
    <xf numFmtId="0" fontId="5" fillId="0" borderId="0" applyNumberFormat="0" applyFill="0" applyBorder="0" applyAlignment="0" applyProtection="0">
      <alignment vertical="top"/>
      <protection locked="0"/>
    </xf>
    <xf numFmtId="0" fontId="16" fillId="17" borderId="4">
      <alignment horizontal="centerContinuous" wrapText="1"/>
    </xf>
    <xf numFmtId="3" fontId="34" fillId="0" borderId="0" applyFont="0" applyFill="0" applyBorder="0" applyAlignment="0" applyProtection="0"/>
    <xf numFmtId="0" fontId="23" fillId="17" borderId="6">
      <alignment wrapText="1"/>
    </xf>
    <xf numFmtId="0" fontId="23" fillId="17" borderId="7"/>
    <xf numFmtId="0" fontId="23" fillId="17" borderId="8"/>
    <xf numFmtId="0" fontId="23" fillId="17" borderId="9">
      <alignment horizontal="center" wrapText="1"/>
    </xf>
    <xf numFmtId="0" fontId="35" fillId="7" borderId="0" applyNumberFormat="0" applyBorder="0" applyAlignment="0" applyProtection="0"/>
    <xf numFmtId="0" fontId="23" fillId="0" borderId="0"/>
    <xf numFmtId="0" fontId="2" fillId="4" borderId="10" applyNumberFormat="0" applyFont="0" applyAlignment="0" applyProtection="0"/>
    <xf numFmtId="0" fontId="23" fillId="17" borderId="4"/>
    <xf numFmtId="0" fontId="36" fillId="20" borderId="0" applyNumberFormat="0" applyBorder="0" applyAlignment="0" applyProtection="0"/>
    <xf numFmtId="0" fontId="2" fillId="0" borderId="0"/>
    <xf numFmtId="0" fontId="37" fillId="17" borderId="0"/>
    <xf numFmtId="0" fontId="38" fillId="0" borderId="0" applyNumberFormat="0" applyFill="0" applyBorder="0" applyAlignment="0" applyProtection="0"/>
    <xf numFmtId="0" fontId="39" fillId="0" borderId="11" applyNumberFormat="0" applyFill="0" applyAlignment="0" applyProtection="0"/>
    <xf numFmtId="0" fontId="40" fillId="0" borderId="12" applyNumberFormat="0" applyFill="0" applyAlignment="0" applyProtection="0"/>
    <xf numFmtId="0" fontId="41" fillId="0" borderId="13" applyNumberFormat="0" applyFill="0" applyAlignment="0" applyProtection="0"/>
    <xf numFmtId="0" fontId="41" fillId="0" borderId="0" applyNumberFormat="0" applyFill="0" applyBorder="0" applyAlignment="0" applyProtection="0"/>
    <xf numFmtId="0" fontId="42" fillId="0" borderId="14" applyNumberFormat="0" applyFill="0" applyAlignment="0" applyProtection="0"/>
    <xf numFmtId="0" fontId="42" fillId="0" borderId="0" applyNumberFormat="0" applyFill="0" applyBorder="0" applyAlignment="0" applyProtection="0"/>
    <xf numFmtId="0" fontId="43" fillId="21" borderId="15" applyNumberFormat="0" applyAlignment="0" applyProtection="0"/>
  </cellStyleXfs>
  <cellXfs count="341">
    <xf numFmtId="0" fontId="0" fillId="0" borderId="0" xfId="0"/>
    <xf numFmtId="0" fontId="3" fillId="0" borderId="0" xfId="51" applyFont="1" applyBorder="1" applyAlignment="1">
      <alignment vertical="center" wrapText="1"/>
    </xf>
    <xf numFmtId="0" fontId="4" fillId="0" borderId="0" xfId="0" applyFont="1" applyBorder="1" applyAlignment="1"/>
    <xf numFmtId="0" fontId="3" fillId="0" borderId="0" xfId="51" applyFont="1" applyBorder="1" applyAlignment="1"/>
    <xf numFmtId="0" fontId="3" fillId="0" borderId="0" xfId="51" applyFont="1" applyBorder="1" applyAlignment="1">
      <alignment wrapText="1"/>
    </xf>
    <xf numFmtId="49" fontId="6" fillId="0" borderId="0" xfId="0" applyNumberFormat="1" applyFont="1" applyAlignment="1">
      <alignment horizontal="left"/>
    </xf>
    <xf numFmtId="0" fontId="0" fillId="0" borderId="0" xfId="0" applyAlignment="1">
      <alignment horizontal="right"/>
    </xf>
    <xf numFmtId="49" fontId="7" fillId="0" borderId="0" xfId="0" applyNumberFormat="1" applyFont="1" applyAlignment="1">
      <alignment horizontal="left"/>
    </xf>
    <xf numFmtId="49" fontId="0" fillId="0" borderId="0" xfId="0" applyNumberFormat="1" applyAlignment="1">
      <alignment horizontal="left"/>
    </xf>
    <xf numFmtId="0" fontId="8" fillId="0" borderId="0" xfId="0" applyFont="1"/>
    <xf numFmtId="0" fontId="9" fillId="0" borderId="0" xfId="0" applyFont="1"/>
    <xf numFmtId="0" fontId="11" fillId="0" borderId="0" xfId="51" applyFont="1" applyBorder="1" applyAlignment="1">
      <alignment horizontal="left" vertical="top" wrapText="1"/>
    </xf>
    <xf numFmtId="0" fontId="11" fillId="0" borderId="0" xfId="51" applyFont="1" applyBorder="1" applyAlignment="1">
      <alignment horizontal="left" vertical="center"/>
    </xf>
    <xf numFmtId="49" fontId="11" fillId="0" borderId="0" xfId="51" applyNumberFormat="1" applyFont="1" applyBorder="1" applyAlignment="1">
      <alignment horizontal="left" vertical="top" wrapText="1"/>
    </xf>
    <xf numFmtId="0" fontId="11" fillId="0" borderId="0" xfId="51" applyFont="1" applyBorder="1" applyAlignment="1">
      <alignment horizontal="left" vertical="center" wrapText="1"/>
    </xf>
    <xf numFmtId="0" fontId="10" fillId="0" borderId="0" xfId="0" applyFont="1" applyBorder="1" applyAlignment="1"/>
    <xf numFmtId="0" fontId="4" fillId="0" borderId="16" xfId="0" applyFont="1" applyBorder="1" applyAlignment="1"/>
    <xf numFmtId="0" fontId="4" fillId="0" borderId="18" xfId="0" applyFont="1" applyBorder="1" applyAlignment="1"/>
    <xf numFmtId="0" fontId="4" fillId="0" borderId="8" xfId="0" applyFont="1" applyBorder="1" applyAlignment="1"/>
    <xf numFmtId="0" fontId="4" fillId="0" borderId="6" xfId="0" applyFont="1" applyBorder="1" applyAlignment="1"/>
    <xf numFmtId="0" fontId="4" fillId="0" borderId="19" xfId="0" applyFont="1" applyBorder="1" applyAlignment="1"/>
    <xf numFmtId="0" fontId="4" fillId="0" borderId="20" xfId="0" applyFont="1" applyFill="1" applyBorder="1" applyAlignment="1"/>
    <xf numFmtId="0" fontId="3" fillId="0" borderId="0" xfId="0" applyFont="1" applyFill="1" applyBorder="1" applyAlignment="1">
      <alignment horizontal="left"/>
    </xf>
    <xf numFmtId="165" fontId="4" fillId="0" borderId="0" xfId="0" applyNumberFormat="1" applyFont="1" applyFill="1" applyBorder="1" applyAlignment="1"/>
    <xf numFmtId="0" fontId="4" fillId="0" borderId="18" xfId="0" applyFont="1" applyFill="1" applyBorder="1" applyAlignment="1"/>
    <xf numFmtId="0" fontId="3" fillId="0" borderId="8" xfId="0" applyFont="1" applyFill="1" applyBorder="1" applyAlignment="1">
      <alignment horizontal="left"/>
    </xf>
    <xf numFmtId="165" fontId="4" fillId="0" borderId="8" xfId="0" applyNumberFormat="1" applyFont="1" applyFill="1" applyBorder="1" applyAlignment="1"/>
    <xf numFmtId="0" fontId="4" fillId="0" borderId="21" xfId="0" applyFont="1" applyBorder="1" applyAlignment="1"/>
    <xf numFmtId="0" fontId="4" fillId="0" borderId="22" xfId="0" applyFont="1" applyBorder="1" applyAlignment="1"/>
    <xf numFmtId="164" fontId="4" fillId="0" borderId="0" xfId="0" applyNumberFormat="1" applyFont="1" applyFill="1" applyBorder="1" applyAlignment="1">
      <alignment horizontal="right"/>
    </xf>
    <xf numFmtId="164" fontId="4" fillId="0" borderId="23" xfId="0" applyNumberFormat="1" applyFont="1" applyFill="1" applyBorder="1" applyAlignment="1">
      <alignment horizontal="right"/>
    </xf>
    <xf numFmtId="164" fontId="4" fillId="0" borderId="8" xfId="0" applyNumberFormat="1" applyFont="1" applyFill="1" applyBorder="1" applyAlignment="1">
      <alignment horizontal="right"/>
    </xf>
    <xf numFmtId="164" fontId="4" fillId="0" borderId="22" xfId="0" applyNumberFormat="1" applyFont="1" applyFill="1" applyBorder="1" applyAlignment="1">
      <alignment horizontal="right"/>
    </xf>
    <xf numFmtId="0" fontId="4" fillId="0" borderId="0" xfId="0" applyFont="1" applyBorder="1" applyAlignment="1">
      <alignment horizontal="left"/>
    </xf>
    <xf numFmtId="165" fontId="4" fillId="0" borderId="23" xfId="0" applyNumberFormat="1" applyFont="1" applyFill="1" applyBorder="1" applyAlignment="1"/>
    <xf numFmtId="168" fontId="4" fillId="0" borderId="0" xfId="0" applyNumberFormat="1" applyFont="1" applyFill="1" applyBorder="1" applyAlignment="1"/>
    <xf numFmtId="167" fontId="4" fillId="0" borderId="0" xfId="0" applyNumberFormat="1" applyFont="1" applyFill="1" applyBorder="1" applyAlignment="1"/>
    <xf numFmtId="167" fontId="4" fillId="0" borderId="23" xfId="0" applyNumberFormat="1" applyFont="1" applyFill="1" applyBorder="1" applyAlignment="1"/>
    <xf numFmtId="0" fontId="4" fillId="0" borderId="0" xfId="0" applyFont="1" applyFill="1" applyBorder="1" applyAlignment="1">
      <alignment horizontal="left"/>
    </xf>
    <xf numFmtId="0" fontId="11" fillId="0" borderId="0" xfId="51" applyFont="1" applyBorder="1" applyAlignment="1">
      <alignment horizontal="left"/>
    </xf>
    <xf numFmtId="49" fontId="11" fillId="0" borderId="0" xfId="51" applyNumberFormat="1" applyFont="1" applyBorder="1" applyAlignment="1">
      <alignment horizontal="left"/>
    </xf>
    <xf numFmtId="0" fontId="11" fillId="0" borderId="0" xfId="51" applyFont="1" applyBorder="1" applyAlignment="1">
      <alignment horizontal="left" wrapText="1"/>
    </xf>
    <xf numFmtId="165" fontId="3" fillId="0" borderId="0" xfId="0" applyNumberFormat="1" applyFont="1" applyFill="1" applyBorder="1" applyAlignment="1"/>
    <xf numFmtId="165" fontId="3" fillId="0" borderId="23" xfId="0" applyNumberFormat="1" applyFont="1" applyFill="1" applyBorder="1" applyAlignment="1"/>
    <xf numFmtId="165" fontId="3" fillId="0" borderId="0" xfId="0" applyNumberFormat="1" applyFont="1" applyFill="1" applyBorder="1" applyAlignment="1">
      <alignment horizontal="right"/>
    </xf>
    <xf numFmtId="165" fontId="4" fillId="0" borderId="0" xfId="0" applyNumberFormat="1" applyFont="1" applyFill="1" applyBorder="1" applyAlignment="1">
      <alignment horizontal="right"/>
    </xf>
    <xf numFmtId="165" fontId="4" fillId="0" borderId="22" xfId="0" applyNumberFormat="1" applyFont="1" applyFill="1" applyBorder="1" applyAlignment="1"/>
    <xf numFmtId="0" fontId="11" fillId="0" borderId="0" xfId="51" applyFont="1" applyBorder="1" applyAlignment="1">
      <alignment horizontal="left" vertical="top"/>
    </xf>
    <xf numFmtId="49" fontId="11" fillId="0" borderId="0" xfId="51" applyNumberFormat="1" applyFont="1" applyBorder="1" applyAlignment="1">
      <alignment horizontal="left" vertical="center" wrapText="1"/>
    </xf>
    <xf numFmtId="170" fontId="3" fillId="0" borderId="0" xfId="0" applyNumberFormat="1" applyFont="1" applyFill="1" applyBorder="1" applyAlignment="1"/>
    <xf numFmtId="170" fontId="4" fillId="0" borderId="0" xfId="0" applyNumberFormat="1" applyFont="1" applyFill="1" applyBorder="1" applyAlignment="1"/>
    <xf numFmtId="167" fontId="3" fillId="0" borderId="0" xfId="0" applyNumberFormat="1" applyFont="1" applyFill="1" applyBorder="1" applyAlignment="1">
      <alignment horizontal="right"/>
    </xf>
    <xf numFmtId="167" fontId="3" fillId="0" borderId="0" xfId="0" applyNumberFormat="1" applyFont="1" applyFill="1" applyBorder="1" applyAlignment="1"/>
    <xf numFmtId="167" fontId="3" fillId="0" borderId="23" xfId="0" applyNumberFormat="1" applyFont="1" applyFill="1" applyBorder="1" applyAlignment="1"/>
    <xf numFmtId="167" fontId="4" fillId="0" borderId="0" xfId="0" applyNumberFormat="1" applyFont="1" applyFill="1" applyBorder="1" applyAlignment="1">
      <alignment horizontal="right"/>
    </xf>
    <xf numFmtId="0" fontId="5" fillId="0" borderId="0" xfId="39" applyFont="1" applyBorder="1" applyAlignment="1" applyProtection="1">
      <alignment horizontal="right"/>
    </xf>
    <xf numFmtId="0" fontId="0" fillId="0" borderId="0" xfId="0" applyAlignment="1">
      <alignment horizontal="left"/>
    </xf>
    <xf numFmtId="0" fontId="0" fillId="0" borderId="24" xfId="0" applyBorder="1"/>
    <xf numFmtId="0" fontId="17" fillId="0" borderId="0" xfId="0" applyFont="1"/>
    <xf numFmtId="0" fontId="16" fillId="0" borderId="24" xfId="0" applyFont="1" applyBorder="1" applyAlignment="1"/>
    <xf numFmtId="0" fontId="4" fillId="0" borderId="0" xfId="0" applyFont="1" applyFill="1" applyBorder="1" applyAlignment="1"/>
    <xf numFmtId="168" fontId="3" fillId="0" borderId="0" xfId="0" applyNumberFormat="1" applyFont="1" applyFill="1" applyBorder="1" applyAlignment="1"/>
    <xf numFmtId="168" fontId="3" fillId="0" borderId="23" xfId="0" applyNumberFormat="1" applyFont="1" applyFill="1" applyBorder="1" applyAlignment="1"/>
    <xf numFmtId="167" fontId="3" fillId="0" borderId="23" xfId="0" applyNumberFormat="1" applyFont="1" applyFill="1" applyBorder="1" applyAlignment="1">
      <alignment horizontal="right"/>
    </xf>
    <xf numFmtId="0" fontId="4" fillId="0" borderId="7" xfId="0" applyFont="1" applyFill="1" applyBorder="1" applyAlignment="1"/>
    <xf numFmtId="0" fontId="4" fillId="0" borderId="9" xfId="0" applyFont="1" applyFill="1" applyBorder="1" applyAlignment="1"/>
    <xf numFmtId="0" fontId="4" fillId="0" borderId="6" xfId="0" applyFont="1" applyBorder="1" applyAlignment="1">
      <alignment vertical="center"/>
    </xf>
    <xf numFmtId="0" fontId="3" fillId="0" borderId="23" xfId="0" applyFont="1" applyFill="1" applyBorder="1" applyAlignment="1">
      <alignment horizontal="left"/>
    </xf>
    <xf numFmtId="0" fontId="3" fillId="0" borderId="22" xfId="0" applyFont="1" applyFill="1" applyBorder="1" applyAlignment="1">
      <alignment horizontal="left"/>
    </xf>
    <xf numFmtId="171" fontId="4" fillId="0" borderId="0" xfId="0" applyNumberFormat="1" applyFont="1" applyFill="1" applyBorder="1" applyAlignment="1"/>
    <xf numFmtId="170" fontId="4" fillId="0" borderId="0" xfId="0" applyNumberFormat="1" applyFont="1" applyBorder="1" applyAlignment="1"/>
    <xf numFmtId="49" fontId="1" fillId="0" borderId="0" xfId="0" applyNumberFormat="1" applyFont="1" applyAlignment="1">
      <alignment horizontal="left"/>
    </xf>
    <xf numFmtId="0" fontId="0" fillId="0" borderId="0" xfId="0" applyAlignment="1"/>
    <xf numFmtId="165" fontId="4" fillId="0" borderId="8" xfId="0" applyNumberFormat="1" applyFont="1" applyFill="1" applyBorder="1" applyAlignment="1">
      <alignment horizontal="right"/>
    </xf>
    <xf numFmtId="172" fontId="3" fillId="0" borderId="0" xfId="0" applyNumberFormat="1" applyFont="1" applyFill="1" applyBorder="1" applyAlignment="1"/>
    <xf numFmtId="172" fontId="3" fillId="0" borderId="23" xfId="0" applyNumberFormat="1" applyFont="1" applyFill="1" applyBorder="1" applyAlignment="1"/>
    <xf numFmtId="172" fontId="4" fillId="0" borderId="0" xfId="0" applyNumberFormat="1" applyFont="1" applyFill="1" applyBorder="1" applyAlignment="1"/>
    <xf numFmtId="172" fontId="4" fillId="0" borderId="23" xfId="0" applyNumberFormat="1" applyFont="1" applyFill="1" applyBorder="1" applyAlignment="1"/>
    <xf numFmtId="169" fontId="3" fillId="0" borderId="0" xfId="0" applyNumberFormat="1" applyFont="1" applyFill="1" applyBorder="1" applyAlignment="1">
      <alignment horizontal="right"/>
    </xf>
    <xf numFmtId="169" fontId="3" fillId="0" borderId="23" xfId="0" applyNumberFormat="1" applyFont="1" applyFill="1" applyBorder="1" applyAlignment="1">
      <alignment horizontal="right"/>
    </xf>
    <xf numFmtId="169" fontId="4" fillId="0" borderId="0" xfId="0" applyNumberFormat="1" applyFont="1" applyFill="1" applyBorder="1" applyAlignment="1">
      <alignment horizontal="right"/>
    </xf>
    <xf numFmtId="169" fontId="4" fillId="0" borderId="23" xfId="0" applyNumberFormat="1" applyFont="1" applyFill="1" applyBorder="1" applyAlignment="1">
      <alignment horizontal="right"/>
    </xf>
    <xf numFmtId="169" fontId="4" fillId="0" borderId="8" xfId="0" applyNumberFormat="1" applyFont="1" applyFill="1" applyBorder="1" applyAlignment="1">
      <alignment horizontal="right"/>
    </xf>
    <xf numFmtId="169" fontId="4" fillId="0" borderId="22" xfId="0" applyNumberFormat="1" applyFont="1" applyFill="1" applyBorder="1" applyAlignment="1">
      <alignment horizontal="right"/>
    </xf>
    <xf numFmtId="168" fontId="3" fillId="0" borderId="0" xfId="0" applyNumberFormat="1" applyFont="1" applyFill="1" applyBorder="1" applyAlignment="1">
      <alignment horizontal="right"/>
    </xf>
    <xf numFmtId="168" fontId="4" fillId="0" borderId="0" xfId="0" applyNumberFormat="1" applyFont="1" applyFill="1" applyBorder="1" applyAlignment="1">
      <alignment horizontal="right"/>
    </xf>
    <xf numFmtId="171" fontId="3" fillId="0" borderId="0" xfId="0" applyNumberFormat="1" applyFont="1" applyFill="1" applyBorder="1" applyAlignment="1"/>
    <xf numFmtId="171" fontId="3" fillId="0" borderId="23" xfId="0" applyNumberFormat="1" applyFont="1" applyFill="1" applyBorder="1" applyAlignment="1"/>
    <xf numFmtId="171" fontId="3" fillId="0" borderId="0" xfId="0" applyNumberFormat="1" applyFont="1" applyFill="1" applyBorder="1" applyAlignment="1">
      <alignment horizontal="right"/>
    </xf>
    <xf numFmtId="171" fontId="3" fillId="0" borderId="23" xfId="0" applyNumberFormat="1" applyFont="1" applyFill="1" applyBorder="1" applyAlignment="1">
      <alignment horizontal="right"/>
    </xf>
    <xf numFmtId="171" fontId="4" fillId="0" borderId="23" xfId="0" applyNumberFormat="1" applyFont="1" applyFill="1" applyBorder="1" applyAlignment="1"/>
    <xf numFmtId="171" fontId="4" fillId="0" borderId="0" xfId="0" applyNumberFormat="1" applyFont="1" applyFill="1" applyBorder="1" applyAlignment="1">
      <alignment horizontal="right"/>
    </xf>
    <xf numFmtId="171" fontId="4" fillId="0" borderId="23" xfId="0" applyNumberFormat="1" applyFont="1" applyFill="1" applyBorder="1" applyAlignment="1">
      <alignment horizontal="right"/>
    </xf>
    <xf numFmtId="170" fontId="4" fillId="0" borderId="8" xfId="0" applyNumberFormat="1" applyFont="1" applyFill="1" applyBorder="1" applyAlignment="1"/>
    <xf numFmtId="172" fontId="4" fillId="0" borderId="0" xfId="0" applyNumberFormat="1" applyFont="1" applyFill="1" applyBorder="1" applyAlignment="1">
      <alignment horizontal="right"/>
    </xf>
    <xf numFmtId="172" fontId="4" fillId="0" borderId="23" xfId="0" applyNumberFormat="1" applyFont="1" applyFill="1" applyBorder="1" applyAlignment="1">
      <alignment horizontal="right"/>
    </xf>
    <xf numFmtId="167" fontId="4" fillId="0" borderId="23" xfId="0" applyNumberFormat="1" applyFont="1" applyFill="1" applyBorder="1" applyAlignment="1">
      <alignment horizontal="right"/>
    </xf>
    <xf numFmtId="168" fontId="3" fillId="0" borderId="23" xfId="0" applyNumberFormat="1" applyFont="1" applyFill="1" applyBorder="1" applyAlignment="1">
      <alignment horizontal="right"/>
    </xf>
    <xf numFmtId="168" fontId="4" fillId="0" borderId="23" xfId="0" applyNumberFormat="1" applyFont="1" applyFill="1" applyBorder="1" applyAlignment="1">
      <alignment horizontal="right"/>
    </xf>
    <xf numFmtId="172" fontId="3" fillId="0" borderId="0" xfId="0" applyNumberFormat="1" applyFont="1" applyFill="1" applyBorder="1" applyAlignment="1">
      <alignment horizontal="right"/>
    </xf>
    <xf numFmtId="172" fontId="3" fillId="0" borderId="23" xfId="0" applyNumberFormat="1" applyFont="1" applyFill="1" applyBorder="1" applyAlignment="1">
      <alignment horizontal="right"/>
    </xf>
    <xf numFmtId="168" fontId="4" fillId="0" borderId="23" xfId="0" applyNumberFormat="1" applyFont="1" applyFill="1" applyBorder="1" applyAlignment="1"/>
    <xf numFmtId="172" fontId="4" fillId="0" borderId="0" xfId="0" applyNumberFormat="1" applyFont="1" applyBorder="1" applyAlignment="1"/>
    <xf numFmtId="0" fontId="4" fillId="0" borderId="23" xfId="0" applyFont="1" applyFill="1" applyBorder="1" applyAlignment="1">
      <alignment horizontal="left"/>
    </xf>
    <xf numFmtId="0" fontId="11" fillId="0" borderId="0" xfId="51" applyFont="1" applyFill="1" applyBorder="1" applyAlignment="1">
      <alignment horizontal="left"/>
    </xf>
    <xf numFmtId="0" fontId="0" fillId="0" borderId="0" xfId="0" applyAlignment="1">
      <alignment vertical="top"/>
    </xf>
    <xf numFmtId="0" fontId="4" fillId="0" borderId="22" xfId="0" applyFont="1" applyFill="1" applyBorder="1" applyAlignment="1">
      <alignment horizontal="left"/>
    </xf>
    <xf numFmtId="165" fontId="4" fillId="0" borderId="0" xfId="0" applyNumberFormat="1" applyFont="1" applyBorder="1" applyAlignment="1"/>
    <xf numFmtId="0" fontId="17" fillId="0" borderId="0" xfId="39" applyFont="1" applyAlignment="1" applyProtection="1"/>
    <xf numFmtId="0" fontId="9" fillId="0" borderId="0" xfId="39" applyFont="1" applyAlignment="1" applyProtection="1"/>
    <xf numFmtId="164" fontId="4" fillId="0" borderId="21" xfId="0" applyNumberFormat="1" applyFont="1" applyFill="1" applyBorder="1" applyAlignment="1">
      <alignment horizontal="right"/>
    </xf>
    <xf numFmtId="0" fontId="4" fillId="0" borderId="0" xfId="0" applyFont="1" applyBorder="1" applyAlignment="1">
      <alignment horizontal="left" vertical="center"/>
    </xf>
    <xf numFmtId="0" fontId="4" fillId="0" borderId="0" xfId="0" applyFont="1" applyBorder="1" applyAlignment="1">
      <alignment vertical="center"/>
    </xf>
    <xf numFmtId="0" fontId="4" fillId="0" borderId="0" xfId="0" applyFont="1" applyFill="1" applyBorder="1" applyAlignment="1">
      <alignment horizontal="left" vertical="center"/>
    </xf>
    <xf numFmtId="0" fontId="0" fillId="0" borderId="0" xfId="0" applyAlignment="1">
      <alignment horizontal="left" vertical="center"/>
    </xf>
    <xf numFmtId="49" fontId="0" fillId="0" borderId="0" xfId="0" applyNumberFormat="1" applyAlignment="1">
      <alignment horizontal="left" vertical="center"/>
    </xf>
    <xf numFmtId="0" fontId="4" fillId="0" borderId="20" xfId="0" applyFont="1" applyFill="1" applyBorder="1" applyAlignment="1">
      <alignment horizontal="left" vertical="center"/>
    </xf>
    <xf numFmtId="49" fontId="1" fillId="0" borderId="0" xfId="0" applyNumberFormat="1" applyFont="1" applyAlignment="1">
      <alignment horizontal="left" vertical="center"/>
    </xf>
    <xf numFmtId="170" fontId="4" fillId="0" borderId="0" xfId="0" applyNumberFormat="1" applyFont="1" applyFill="1" applyBorder="1" applyAlignment="1">
      <alignment horizontal="right"/>
    </xf>
    <xf numFmtId="173" fontId="4" fillId="0" borderId="0" xfId="0" applyNumberFormat="1" applyFont="1" applyFill="1" applyBorder="1" applyAlignment="1"/>
    <xf numFmtId="173" fontId="4" fillId="0" borderId="23" xfId="0" applyNumberFormat="1" applyFont="1" applyFill="1" applyBorder="1" applyAlignment="1"/>
    <xf numFmtId="0" fontId="0" fillId="0" borderId="0" xfId="0"/>
    <xf numFmtId="0" fontId="0" fillId="0" borderId="0" xfId="0" applyAlignment="1">
      <alignment horizontal="left"/>
    </xf>
    <xf numFmtId="0" fontId="0" fillId="0" borderId="0" xfId="0"/>
    <xf numFmtId="0" fontId="0" fillId="0" borderId="0" xfId="0" applyAlignment="1">
      <alignment vertical="top"/>
    </xf>
    <xf numFmtId="165" fontId="4" fillId="0" borderId="21" xfId="0" applyNumberFormat="1" applyFont="1" applyFill="1" applyBorder="1" applyAlignment="1"/>
    <xf numFmtId="0" fontId="4" fillId="0" borderId="0" xfId="0" applyFont="1" applyFill="1" applyBorder="1" applyAlignment="1">
      <alignment horizontal="left" vertical="center" wrapText="1"/>
    </xf>
    <xf numFmtId="0" fontId="0" fillId="0" borderId="0" xfId="0"/>
    <xf numFmtId="0" fontId="0" fillId="0" borderId="0" xfId="0" applyAlignment="1">
      <alignment vertical="top" wrapText="1"/>
    </xf>
    <xf numFmtId="165" fontId="3" fillId="0" borderId="23" xfId="0" applyNumberFormat="1" applyFont="1" applyFill="1" applyBorder="1" applyAlignment="1">
      <alignment horizontal="right"/>
    </xf>
    <xf numFmtId="165" fontId="4" fillId="0" borderId="23" xfId="0" applyNumberFormat="1" applyFont="1" applyFill="1" applyBorder="1" applyAlignment="1">
      <alignment horizontal="right"/>
    </xf>
    <xf numFmtId="170" fontId="4" fillId="0" borderId="23" xfId="0" applyNumberFormat="1" applyFont="1" applyFill="1" applyBorder="1" applyAlignment="1">
      <alignment horizontal="right"/>
    </xf>
    <xf numFmtId="165" fontId="4" fillId="0" borderId="22" xfId="0" applyNumberFormat="1" applyFont="1" applyFill="1" applyBorder="1" applyAlignment="1">
      <alignment horizontal="right"/>
    </xf>
    <xf numFmtId="0" fontId="0" fillId="0" borderId="0" xfId="0" applyAlignment="1">
      <alignment vertical="top"/>
    </xf>
    <xf numFmtId="0" fontId="4" fillId="0" borderId="0" xfId="0" applyFont="1" applyFill="1" applyBorder="1" applyAlignment="1">
      <alignment horizontal="left" vertical="top" wrapText="1"/>
    </xf>
    <xf numFmtId="0" fontId="4" fillId="0" borderId="0" xfId="0" applyFont="1" applyBorder="1" applyAlignment="1">
      <alignment vertical="center"/>
    </xf>
    <xf numFmtId="0" fontId="4" fillId="0" borderId="0" xfId="0" applyFont="1" applyBorder="1" applyAlignment="1">
      <alignment horizontal="left" vertical="center"/>
    </xf>
    <xf numFmtId="0" fontId="4" fillId="0" borderId="0" xfId="0" applyFont="1" applyFill="1" applyBorder="1" applyAlignment="1">
      <alignment horizontal="left" vertical="top"/>
    </xf>
    <xf numFmtId="49" fontId="0" fillId="0" borderId="0" xfId="0" applyNumberFormat="1" applyAlignment="1">
      <alignment horizontal="left" wrapText="1"/>
    </xf>
    <xf numFmtId="0" fontId="17" fillId="0" borderId="0" xfId="39" applyFont="1" applyAlignment="1" applyProtection="1">
      <alignment wrapText="1"/>
    </xf>
    <xf numFmtId="0" fontId="4" fillId="0" borderId="0" xfId="0" applyFont="1" applyBorder="1" applyAlignment="1">
      <alignment horizontal="left" vertical="center"/>
    </xf>
    <xf numFmtId="0" fontId="4" fillId="0" borderId="0" xfId="0" applyFont="1" applyBorder="1" applyAlignment="1">
      <alignment vertical="center"/>
    </xf>
    <xf numFmtId="0" fontId="4" fillId="0" borderId="0" xfId="0" applyFont="1" applyBorder="1" applyAlignment="1">
      <alignment horizontal="left" vertical="center"/>
    </xf>
    <xf numFmtId="49" fontId="11" fillId="0" borderId="0" xfId="51" applyNumberFormat="1" applyFont="1" applyBorder="1" applyAlignment="1">
      <alignment horizontal="left" wrapText="1"/>
    </xf>
    <xf numFmtId="174" fontId="3" fillId="0" borderId="0" xfId="0" applyNumberFormat="1" applyFont="1" applyFill="1" applyBorder="1" applyAlignment="1">
      <alignment horizontal="right"/>
    </xf>
    <xf numFmtId="174" fontId="4" fillId="0" borderId="0" xfId="0" applyNumberFormat="1" applyFont="1" applyFill="1" applyBorder="1" applyAlignment="1">
      <alignment horizontal="right"/>
    </xf>
    <xf numFmtId="175" fontId="3" fillId="0" borderId="0" xfId="0" applyNumberFormat="1" applyFont="1" applyFill="1" applyBorder="1" applyAlignment="1">
      <alignment horizontal="right"/>
    </xf>
    <xf numFmtId="175" fontId="3" fillId="0" borderId="23" xfId="0" applyNumberFormat="1" applyFont="1" applyFill="1" applyBorder="1" applyAlignment="1">
      <alignment horizontal="right"/>
    </xf>
    <xf numFmtId="175" fontId="4" fillId="0" borderId="0" xfId="0" applyNumberFormat="1" applyFont="1" applyFill="1" applyBorder="1" applyAlignment="1">
      <alignment horizontal="right"/>
    </xf>
    <xf numFmtId="175" fontId="4" fillId="0" borderId="23" xfId="0" applyNumberFormat="1" applyFont="1" applyFill="1" applyBorder="1" applyAlignment="1">
      <alignment horizontal="right"/>
    </xf>
    <xf numFmtId="175" fontId="4" fillId="0" borderId="8" xfId="0" applyNumberFormat="1" applyFont="1" applyFill="1" applyBorder="1" applyAlignment="1">
      <alignment horizontal="right"/>
    </xf>
    <xf numFmtId="175" fontId="4" fillId="0" borderId="22" xfId="0" applyNumberFormat="1" applyFont="1" applyFill="1" applyBorder="1" applyAlignment="1">
      <alignment horizontal="right"/>
    </xf>
    <xf numFmtId="0" fontId="0" fillId="0" borderId="0" xfId="0"/>
    <xf numFmtId="0" fontId="0" fillId="0" borderId="0" xfId="0" applyAlignment="1">
      <alignment wrapText="1"/>
    </xf>
    <xf numFmtId="0" fontId="4" fillId="0" borderId="0" xfId="0" applyFont="1" applyBorder="1" applyAlignment="1">
      <alignment vertical="center"/>
    </xf>
    <xf numFmtId="0" fontId="4" fillId="0" borderId="0" xfId="0" applyFont="1" applyFill="1" applyBorder="1" applyAlignment="1">
      <alignment vertical="center"/>
    </xf>
    <xf numFmtId="0" fontId="0" fillId="0" borderId="0" xfId="0"/>
    <xf numFmtId="166" fontId="10" fillId="0" borderId="0" xfId="0" applyNumberFormat="1" applyFont="1" applyBorder="1" applyAlignment="1"/>
    <xf numFmtId="0" fontId="0" fillId="0" borderId="0" xfId="0" applyFill="1"/>
    <xf numFmtId="0" fontId="0" fillId="0" borderId="0" xfId="0" applyFill="1" applyAlignment="1">
      <alignment vertical="top"/>
    </xf>
    <xf numFmtId="174" fontId="3" fillId="0" borderId="23" xfId="0" applyNumberFormat="1" applyFont="1" applyFill="1" applyBorder="1" applyAlignment="1">
      <alignment horizontal="right"/>
    </xf>
    <xf numFmtId="174" fontId="4" fillId="0" borderId="23" xfId="0" applyNumberFormat="1" applyFont="1" applyFill="1" applyBorder="1" applyAlignment="1">
      <alignment horizontal="right"/>
    </xf>
    <xf numFmtId="0" fontId="4" fillId="0" borderId="23" xfId="0" applyFont="1" applyBorder="1" applyAlignment="1"/>
    <xf numFmtId="0" fontId="4" fillId="0" borderId="17" xfId="0" applyFont="1" applyBorder="1" applyAlignment="1"/>
    <xf numFmtId="0" fontId="0" fillId="0" borderId="0" xfId="0"/>
    <xf numFmtId="0" fontId="0" fillId="0" borderId="0" xfId="0"/>
    <xf numFmtId="0" fontId="4" fillId="0" borderId="0" xfId="0" applyFont="1" applyFill="1" applyBorder="1" applyAlignment="1">
      <alignment horizontal="left" vertical="top" wrapText="1"/>
    </xf>
    <xf numFmtId="0" fontId="4" fillId="0" borderId="0" xfId="0" applyFont="1" applyBorder="1" applyAlignment="1">
      <alignment horizontal="left" vertical="center"/>
    </xf>
    <xf numFmtId="0" fontId="4" fillId="0" borderId="0" xfId="0" applyFont="1" applyBorder="1" applyAlignment="1">
      <alignment vertical="center"/>
    </xf>
    <xf numFmtId="0" fontId="4" fillId="0" borderId="0" xfId="0" applyFont="1" applyBorder="1" applyAlignment="1">
      <alignment horizontal="left"/>
    </xf>
    <xf numFmtId="0" fontId="0" fillId="0" borderId="0" xfId="0"/>
    <xf numFmtId="0" fontId="0" fillId="0" borderId="0" xfId="0"/>
    <xf numFmtId="0" fontId="4" fillId="0" borderId="0" xfId="0" applyFont="1" applyFill="1" applyBorder="1" applyAlignment="1">
      <alignment horizontal="left" vertical="top" wrapText="1"/>
    </xf>
    <xf numFmtId="0" fontId="4" fillId="0" borderId="0" xfId="0" applyFont="1" applyBorder="1" applyAlignment="1">
      <alignment horizontal="left" vertical="center"/>
    </xf>
    <xf numFmtId="0" fontId="4" fillId="0" borderId="0" xfId="0" applyFont="1" applyBorder="1" applyAlignment="1">
      <alignment vertical="center"/>
    </xf>
    <xf numFmtId="0" fontId="4" fillId="0" borderId="0" xfId="0" applyFont="1" applyBorder="1" applyAlignment="1">
      <alignment horizontal="left"/>
    </xf>
    <xf numFmtId="0" fontId="4" fillId="0" borderId="0" xfId="0" applyFont="1" applyBorder="1" applyAlignment="1">
      <alignment vertical="center"/>
    </xf>
    <xf numFmtId="0" fontId="0" fillId="0" borderId="0" xfId="0" applyBorder="1" applyAlignment="1">
      <alignment horizontal="left" vertical="center"/>
    </xf>
    <xf numFmtId="0" fontId="4" fillId="0" borderId="0" xfId="0" applyFont="1" applyBorder="1" applyAlignment="1">
      <alignment horizontal="left" vertical="center"/>
    </xf>
    <xf numFmtId="0" fontId="4" fillId="0" borderId="0" xfId="0" applyFont="1" applyBorder="1" applyAlignment="1">
      <alignment vertical="center"/>
    </xf>
    <xf numFmtId="0" fontId="4" fillId="0" borderId="0" xfId="0" applyFont="1" applyBorder="1" applyAlignment="1">
      <alignment horizontal="left"/>
    </xf>
    <xf numFmtId="0" fontId="0" fillId="0" borderId="0" xfId="0" applyBorder="1" applyAlignment="1">
      <alignment wrapText="1"/>
    </xf>
    <xf numFmtId="0" fontId="4" fillId="0" borderId="0" xfId="0" applyFont="1" applyBorder="1" applyAlignment="1">
      <alignment horizontal="left" vertical="top"/>
    </xf>
    <xf numFmtId="0" fontId="0" fillId="0" borderId="0" xfId="0" applyBorder="1" applyAlignment="1">
      <alignment horizontal="left"/>
    </xf>
    <xf numFmtId="0" fontId="0" fillId="0" borderId="0" xfId="0" applyBorder="1" applyAlignment="1">
      <alignment horizontal="left" vertical="center" wrapText="1"/>
    </xf>
    <xf numFmtId="0" fontId="4" fillId="0" borderId="0" xfId="0" applyFont="1" applyFill="1" applyBorder="1" applyAlignment="1">
      <alignment horizontal="left" vertical="center"/>
    </xf>
    <xf numFmtId="0" fontId="4" fillId="0" borderId="0" xfId="0" applyFont="1" applyBorder="1" applyAlignment="1">
      <alignment horizontal="left" vertical="center" wrapText="1"/>
    </xf>
    <xf numFmtId="0" fontId="4" fillId="0" borderId="0" xfId="0" applyFont="1" applyFill="1" applyBorder="1" applyAlignment="1">
      <alignment horizontal="left" vertical="top" wrapText="1"/>
    </xf>
    <xf numFmtId="0" fontId="4" fillId="0" borderId="0" xfId="0" applyFont="1" applyBorder="1" applyAlignment="1">
      <alignment horizontal="left" vertical="center"/>
    </xf>
    <xf numFmtId="0" fontId="4" fillId="0" borderId="0" xfId="0" applyFont="1" applyBorder="1" applyAlignment="1">
      <alignment vertical="center"/>
    </xf>
    <xf numFmtId="0" fontId="4" fillId="0" borderId="0" xfId="0" applyFont="1" applyBorder="1" applyAlignment="1">
      <alignment horizontal="left"/>
    </xf>
    <xf numFmtId="0" fontId="0" fillId="0" borderId="0" xfId="0" applyBorder="1" applyAlignment="1">
      <alignment wrapText="1"/>
    </xf>
    <xf numFmtId="0" fontId="4" fillId="0" borderId="0" xfId="0" applyFont="1" applyBorder="1" applyAlignment="1">
      <alignment horizontal="left" vertical="top"/>
    </xf>
    <xf numFmtId="0" fontId="0" fillId="0" borderId="0" xfId="0" applyBorder="1" applyAlignment="1">
      <alignment horizontal="left"/>
    </xf>
    <xf numFmtId="0" fontId="0" fillId="0" borderId="0" xfId="0" applyBorder="1" applyAlignment="1">
      <alignment horizontal="left" vertical="center" wrapText="1"/>
    </xf>
    <xf numFmtId="0" fontId="0" fillId="0" borderId="0" xfId="0"/>
    <xf numFmtId="0" fontId="4" fillId="0" borderId="0" xfId="0" applyFont="1" applyBorder="1" applyAlignment="1">
      <alignment horizontal="left" vertical="center"/>
    </xf>
    <xf numFmtId="0" fontId="4" fillId="0" borderId="0" xfId="0" applyFont="1" applyFill="1" applyBorder="1" applyAlignment="1">
      <alignment horizontal="left" vertical="center"/>
    </xf>
    <xf numFmtId="0" fontId="4" fillId="0" borderId="16" xfId="0" applyFont="1" applyFill="1" applyBorder="1" applyAlignment="1"/>
    <xf numFmtId="0" fontId="4" fillId="0" borderId="0" xfId="0" applyFont="1" applyBorder="1" applyAlignment="1">
      <alignment horizontal="left"/>
    </xf>
    <xf numFmtId="165" fontId="4" fillId="0" borderId="17" xfId="0" applyNumberFormat="1" applyFont="1" applyFill="1" applyBorder="1" applyAlignment="1"/>
    <xf numFmtId="164" fontId="4" fillId="0" borderId="17" xfId="0" applyNumberFormat="1" applyFont="1" applyFill="1" applyBorder="1" applyAlignment="1">
      <alignment horizontal="right"/>
    </xf>
    <xf numFmtId="0" fontId="4" fillId="0" borderId="0" xfId="0" applyFont="1" applyFill="1" applyBorder="1" applyAlignment="1">
      <alignment horizontal="left" vertical="center" wrapText="1"/>
    </xf>
    <xf numFmtId="0" fontId="4" fillId="0" borderId="0" xfId="0" applyFont="1" applyBorder="1" applyAlignment="1">
      <alignment horizontal="left" vertical="center" wrapText="1"/>
    </xf>
    <xf numFmtId="0" fontId="4" fillId="0" borderId="0" xfId="0" applyFont="1" applyFill="1" applyBorder="1" applyAlignment="1">
      <alignment horizontal="left" vertical="top" wrapText="1"/>
    </xf>
    <xf numFmtId="0" fontId="4" fillId="0" borderId="0" xfId="0" applyFont="1" applyBorder="1" applyAlignment="1">
      <alignment horizontal="left" vertical="center"/>
    </xf>
    <xf numFmtId="0" fontId="4" fillId="0" borderId="0" xfId="0" applyFont="1" applyBorder="1" applyAlignment="1">
      <alignment vertical="center"/>
    </xf>
    <xf numFmtId="0" fontId="4" fillId="0" borderId="0" xfId="0" applyFont="1" applyBorder="1" applyAlignment="1">
      <alignment horizontal="left"/>
    </xf>
    <xf numFmtId="0" fontId="0" fillId="0" borderId="0" xfId="0" applyBorder="1" applyAlignment="1">
      <alignment horizontal="left" wrapText="1"/>
    </xf>
    <xf numFmtId="0" fontId="0" fillId="0" borderId="0" xfId="0" applyBorder="1" applyAlignment="1">
      <alignment wrapText="1"/>
    </xf>
    <xf numFmtId="0" fontId="4" fillId="0" borderId="0" xfId="0" applyFont="1" applyBorder="1" applyAlignment="1">
      <alignment horizontal="left" vertical="top"/>
    </xf>
    <xf numFmtId="0" fontId="0" fillId="0" borderId="0" xfId="0" applyBorder="1" applyAlignment="1">
      <alignment horizontal="left"/>
    </xf>
    <xf numFmtId="0" fontId="0" fillId="0" borderId="0" xfId="0" applyBorder="1" applyAlignment="1">
      <alignment horizontal="left" vertical="center" wrapText="1"/>
    </xf>
    <xf numFmtId="0" fontId="4" fillId="0" borderId="0" xfId="0" applyFont="1" applyFill="1" applyBorder="1" applyAlignment="1">
      <alignment horizontal="left" vertical="center"/>
    </xf>
    <xf numFmtId="0" fontId="0" fillId="0" borderId="0" xfId="0" applyAlignment="1">
      <alignment horizontal="left"/>
    </xf>
    <xf numFmtId="0" fontId="0" fillId="0" borderId="0" xfId="0"/>
    <xf numFmtId="0" fontId="0" fillId="0" borderId="0" xfId="0" applyAlignment="1">
      <alignment vertical="top"/>
    </xf>
    <xf numFmtId="0" fontId="4" fillId="0" borderId="0" xfId="0" applyFont="1" applyBorder="1" applyAlignment="1">
      <alignment horizontal="center"/>
    </xf>
    <xf numFmtId="0" fontId="4" fillId="0" borderId="0" xfId="0" applyFont="1" applyFill="1" applyBorder="1" applyAlignment="1">
      <alignment horizontal="left" vertical="center" wrapText="1"/>
    </xf>
    <xf numFmtId="0" fontId="4" fillId="0" borderId="0" xfId="0" applyFont="1" applyFill="1" applyBorder="1" applyAlignment="1">
      <alignment horizontal="left" vertical="top" wrapText="1"/>
    </xf>
    <xf numFmtId="0" fontId="4" fillId="0" borderId="0" xfId="0" applyFont="1" applyBorder="1" applyAlignment="1">
      <alignment horizontal="left" vertical="center"/>
    </xf>
    <xf numFmtId="0" fontId="4" fillId="0" borderId="0" xfId="0" applyFont="1" applyBorder="1" applyAlignment="1">
      <alignment vertical="center"/>
    </xf>
    <xf numFmtId="0" fontId="4" fillId="0" borderId="0" xfId="0" applyFont="1" applyBorder="1" applyAlignment="1">
      <alignment horizontal="left"/>
    </xf>
    <xf numFmtId="0" fontId="4" fillId="0" borderId="0" xfId="0" applyFont="1" applyBorder="1" applyAlignment="1">
      <alignment horizontal="left" vertical="center" wrapText="1"/>
    </xf>
    <xf numFmtId="0" fontId="4" fillId="0" borderId="0" xfId="0" applyFont="1" applyFill="1" applyBorder="1" applyAlignment="1">
      <alignment horizontal="left" vertical="top" wrapText="1"/>
    </xf>
    <xf numFmtId="0" fontId="4" fillId="0" borderId="0" xfId="0" applyFont="1" applyBorder="1" applyAlignment="1">
      <alignment horizontal="left" vertical="top" wrapText="1"/>
    </xf>
    <xf numFmtId="0" fontId="4" fillId="0" borderId="0" xfId="0" applyFont="1" applyBorder="1" applyAlignment="1">
      <alignment horizontal="left" vertical="center"/>
    </xf>
    <xf numFmtId="0" fontId="4" fillId="0" borderId="0" xfId="0" applyFont="1" applyBorder="1" applyAlignment="1">
      <alignment vertical="center"/>
    </xf>
    <xf numFmtId="0" fontId="4" fillId="0" borderId="0" xfId="0" applyFont="1" applyFill="1" applyBorder="1" applyAlignment="1">
      <alignment horizontal="left" vertical="center"/>
    </xf>
    <xf numFmtId="0" fontId="4" fillId="0" borderId="0" xfId="0" applyFont="1" applyBorder="1" applyAlignment="1">
      <alignment horizontal="left" vertical="top"/>
    </xf>
    <xf numFmtId="0" fontId="0" fillId="0" borderId="0" xfId="0" applyBorder="1" applyAlignment="1">
      <alignment horizontal="left" wrapText="1"/>
    </xf>
    <xf numFmtId="0" fontId="0" fillId="0" borderId="0" xfId="0" applyBorder="1" applyAlignment="1">
      <alignment horizontal="left" vertical="center" wrapText="1"/>
    </xf>
    <xf numFmtId="0" fontId="0" fillId="0" borderId="0" xfId="0" applyBorder="1" applyAlignment="1">
      <alignment horizontal="left"/>
    </xf>
    <xf numFmtId="0" fontId="0" fillId="0" borderId="0" xfId="0" applyAlignment="1">
      <alignment horizontal="left"/>
    </xf>
    <xf numFmtId="0" fontId="4" fillId="0" borderId="25" xfId="0" applyFont="1" applyBorder="1" applyAlignment="1"/>
    <xf numFmtId="0" fontId="3" fillId="0" borderId="21" xfId="0" applyFont="1" applyFill="1" applyBorder="1" applyAlignment="1">
      <alignment horizontal="left"/>
    </xf>
    <xf numFmtId="172" fontId="3" fillId="0" borderId="17" xfId="0" applyNumberFormat="1" applyFont="1" applyFill="1" applyBorder="1" applyAlignment="1">
      <alignment horizontal="right"/>
    </xf>
    <xf numFmtId="172" fontId="3" fillId="0" borderId="21" xfId="0" applyNumberFormat="1" applyFont="1" applyFill="1" applyBorder="1" applyAlignment="1">
      <alignment horizontal="right"/>
    </xf>
    <xf numFmtId="169" fontId="3" fillId="0" borderId="17" xfId="0" applyNumberFormat="1" applyFont="1" applyFill="1" applyBorder="1" applyAlignment="1">
      <alignment horizontal="right"/>
    </xf>
    <xf numFmtId="169" fontId="3" fillId="0" borderId="21" xfId="0" applyNumberFormat="1" applyFont="1" applyFill="1" applyBorder="1" applyAlignment="1">
      <alignment horizontal="right"/>
    </xf>
    <xf numFmtId="0" fontId="44" fillId="0" borderId="0" xfId="0" applyFont="1" applyFill="1" applyAlignment="1">
      <alignment horizontal="left" vertical="top" wrapText="1"/>
    </xf>
    <xf numFmtId="0" fontId="0" fillId="0" borderId="0" xfId="0" applyFill="1" applyAlignment="1">
      <alignment horizontal="left" vertical="top" wrapText="1"/>
    </xf>
    <xf numFmtId="0" fontId="4" fillId="0" borderId="0" xfId="0" applyFont="1" applyBorder="1" applyAlignment="1">
      <alignment horizontal="left" vertical="center"/>
    </xf>
    <xf numFmtId="0" fontId="0" fillId="0" borderId="0" xfId="0"/>
    <xf numFmtId="0" fontId="4" fillId="0" borderId="16" xfId="0" applyFont="1" applyBorder="1" applyAlignment="1">
      <alignment vertical="center"/>
    </xf>
    <xf numFmtId="0" fontId="0" fillId="0" borderId="0" xfId="0" applyAlignment="1">
      <alignment horizontal="center"/>
    </xf>
    <xf numFmtId="0" fontId="14" fillId="0" borderId="0" xfId="0" applyFont="1" applyAlignment="1">
      <alignment horizontal="center" vertical="center" wrapText="1"/>
    </xf>
    <xf numFmtId="0" fontId="0" fillId="0" borderId="0" xfId="0"/>
    <xf numFmtId="0" fontId="0" fillId="0" borderId="0" xfId="0" applyFill="1" applyAlignment="1">
      <alignment horizontal="right" wrapText="1"/>
    </xf>
    <xf numFmtId="0" fontId="0" fillId="0" borderId="0" xfId="0" applyFill="1" applyAlignment="1">
      <alignment wrapText="1"/>
    </xf>
    <xf numFmtId="0" fontId="15" fillId="0" borderId="0" xfId="0" applyFont="1" applyAlignment="1">
      <alignment horizontal="left"/>
    </xf>
    <xf numFmtId="0" fontId="0" fillId="0" borderId="0" xfId="0" applyAlignment="1"/>
    <xf numFmtId="0" fontId="16" fillId="0" borderId="24" xfId="0" applyFont="1" applyBorder="1" applyAlignment="1"/>
    <xf numFmtId="0" fontId="0" fillId="0" borderId="0" xfId="0" applyAlignment="1">
      <alignment vertical="top"/>
    </xf>
    <xf numFmtId="0" fontId="0" fillId="0" borderId="0" xfId="0" applyFill="1" applyAlignment="1">
      <alignment vertical="top" wrapText="1"/>
    </xf>
    <xf numFmtId="0" fontId="0" fillId="0" borderId="0" xfId="0" applyFill="1" applyAlignment="1">
      <alignment horizontal="left" vertical="top" wrapText="1"/>
    </xf>
    <xf numFmtId="0" fontId="0" fillId="0" borderId="0" xfId="0" quotePrefix="1" applyFill="1" applyAlignment="1">
      <alignment horizontal="left" vertical="top" wrapText="1"/>
    </xf>
    <xf numFmtId="0" fontId="0" fillId="0" borderId="0" xfId="0" applyFont="1" applyFill="1" applyAlignment="1">
      <alignment horizontal="left" vertical="top" wrapText="1"/>
    </xf>
    <xf numFmtId="0" fontId="4" fillId="0" borderId="25" xfId="0" applyFont="1" applyBorder="1" applyAlignment="1">
      <alignment horizontal="center" vertical="center"/>
    </xf>
    <xf numFmtId="0" fontId="4" fillId="0" borderId="6" xfId="0" applyFont="1" applyBorder="1" applyAlignment="1">
      <alignment horizontal="center" vertical="center"/>
    </xf>
    <xf numFmtId="0" fontId="4" fillId="0" borderId="19" xfId="0" applyFont="1" applyBorder="1" applyAlignment="1">
      <alignment horizontal="center" vertical="center"/>
    </xf>
    <xf numFmtId="0" fontId="3" fillId="17" borderId="25" xfId="0" applyFont="1" applyFill="1" applyBorder="1" applyAlignment="1">
      <alignment horizontal="center"/>
    </xf>
    <xf numFmtId="0" fontId="3" fillId="17" borderId="6" xfId="0" applyFont="1" applyFill="1" applyBorder="1" applyAlignment="1">
      <alignment horizontal="center"/>
    </xf>
    <xf numFmtId="0" fontId="3" fillId="17" borderId="19" xfId="0" applyFont="1" applyFill="1" applyBorder="1" applyAlignment="1">
      <alignment horizontal="center"/>
    </xf>
    <xf numFmtId="166" fontId="10" fillId="0" borderId="0" xfId="0" applyNumberFormat="1" applyFont="1" applyBorder="1" applyAlignment="1">
      <alignment horizontal="center"/>
    </xf>
    <xf numFmtId="0" fontId="4" fillId="0" borderId="0" xfId="0" applyFont="1" applyFill="1" applyBorder="1" applyAlignment="1">
      <alignment horizontal="left" vertical="center" wrapText="1"/>
    </xf>
    <xf numFmtId="0" fontId="0" fillId="0" borderId="0" xfId="0" applyAlignment="1">
      <alignment wrapText="1"/>
    </xf>
    <xf numFmtId="0" fontId="4" fillId="0" borderId="25" xfId="0" applyFont="1" applyBorder="1" applyAlignment="1">
      <alignment horizontal="center"/>
    </xf>
    <xf numFmtId="0" fontId="4" fillId="0" borderId="6" xfId="0" applyFont="1" applyBorder="1" applyAlignment="1">
      <alignment horizontal="center"/>
    </xf>
    <xf numFmtId="0" fontId="4" fillId="0" borderId="19" xfId="0" applyFont="1" applyBorder="1" applyAlignment="1">
      <alignment horizontal="center"/>
    </xf>
    <xf numFmtId="0" fontId="4" fillId="0" borderId="0" xfId="0" applyFont="1" applyBorder="1" applyAlignment="1">
      <alignment horizontal="left" vertical="center" wrapText="1"/>
    </xf>
    <xf numFmtId="0" fontId="3" fillId="17" borderId="16" xfId="0" applyFont="1" applyFill="1" applyBorder="1" applyAlignment="1">
      <alignment horizontal="center"/>
    </xf>
    <xf numFmtId="0" fontId="3" fillId="17" borderId="17" xfId="0" applyFont="1" applyFill="1" applyBorder="1" applyAlignment="1">
      <alignment horizontal="center"/>
    </xf>
    <xf numFmtId="0" fontId="3" fillId="17" borderId="21" xfId="0" applyFont="1" applyFill="1" applyBorder="1" applyAlignment="1">
      <alignment horizontal="center"/>
    </xf>
    <xf numFmtId="0" fontId="3" fillId="17" borderId="20" xfId="0" applyFont="1" applyFill="1" applyBorder="1" applyAlignment="1">
      <alignment horizontal="center"/>
    </xf>
    <xf numFmtId="0" fontId="3" fillId="17" borderId="0" xfId="0" applyFont="1" applyFill="1" applyBorder="1" applyAlignment="1">
      <alignment horizontal="center"/>
    </xf>
    <xf numFmtId="0" fontId="3" fillId="17" borderId="23" xfId="0" applyFont="1" applyFill="1" applyBorder="1" applyAlignment="1">
      <alignment horizontal="center"/>
    </xf>
    <xf numFmtId="0" fontId="4" fillId="0" borderId="17" xfId="0" applyFont="1" applyFill="1" applyBorder="1" applyAlignment="1">
      <alignment horizontal="left" vertical="top" wrapText="1"/>
    </xf>
    <xf numFmtId="0" fontId="4" fillId="0" borderId="0" xfId="0" applyFont="1" applyFill="1" applyBorder="1" applyAlignment="1">
      <alignment horizontal="left" vertical="top" wrapText="1"/>
    </xf>
    <xf numFmtId="0" fontId="4" fillId="0" borderId="0" xfId="0" applyFont="1" applyBorder="1" applyAlignment="1">
      <alignment horizontal="left" vertical="top" wrapText="1"/>
    </xf>
    <xf numFmtId="0" fontId="4" fillId="0" borderId="0" xfId="0" applyFont="1" applyBorder="1" applyAlignment="1">
      <alignment horizontal="left" vertical="center"/>
    </xf>
    <xf numFmtId="0" fontId="4" fillId="0" borderId="0" xfId="0" applyFont="1" applyBorder="1" applyAlignment="1">
      <alignment vertical="center"/>
    </xf>
    <xf numFmtId="0" fontId="4" fillId="0" borderId="0" xfId="0" applyFont="1" applyAlignment="1">
      <alignment horizontal="left" vertical="top" wrapText="1"/>
    </xf>
    <xf numFmtId="166" fontId="10" fillId="0" borderId="0" xfId="0" applyNumberFormat="1" applyFont="1" applyBorder="1" applyAlignment="1">
      <alignment horizontal="center" vertical="top"/>
    </xf>
    <xf numFmtId="0" fontId="4" fillId="0" borderId="0" xfId="0" applyFont="1" applyBorder="1" applyAlignment="1">
      <alignment horizontal="left"/>
    </xf>
    <xf numFmtId="0" fontId="4" fillId="0" borderId="16" xfId="0" applyFont="1" applyBorder="1" applyAlignment="1">
      <alignment horizontal="center"/>
    </xf>
    <xf numFmtId="0" fontId="4" fillId="0" borderId="17" xfId="0" applyFont="1" applyBorder="1" applyAlignment="1">
      <alignment horizontal="center"/>
    </xf>
    <xf numFmtId="0" fontId="4" fillId="0" borderId="21" xfId="0" applyFont="1" applyBorder="1" applyAlignment="1">
      <alignment horizontal="center"/>
    </xf>
    <xf numFmtId="0" fontId="4" fillId="17" borderId="20" xfId="0" applyFont="1" applyFill="1" applyBorder="1" applyAlignment="1">
      <alignment horizontal="center"/>
    </xf>
    <xf numFmtId="0" fontId="4" fillId="17" borderId="0" xfId="0" applyFont="1" applyFill="1" applyBorder="1" applyAlignment="1">
      <alignment horizontal="center"/>
    </xf>
    <xf numFmtId="0" fontId="4" fillId="17" borderId="23" xfId="0" applyFont="1" applyFill="1" applyBorder="1" applyAlignment="1">
      <alignment horizontal="center"/>
    </xf>
    <xf numFmtId="0" fontId="4" fillId="0" borderId="0" xfId="0" applyFont="1" applyFill="1" applyBorder="1" applyAlignment="1">
      <alignment horizontal="left" vertical="center"/>
    </xf>
    <xf numFmtId="0" fontId="4" fillId="0" borderId="0" xfId="0" applyFont="1" applyBorder="1" applyAlignment="1">
      <alignment horizontal="left" vertical="top"/>
    </xf>
    <xf numFmtId="0" fontId="0" fillId="0" borderId="0" xfId="0" applyBorder="1" applyAlignment="1">
      <alignment horizontal="left"/>
    </xf>
    <xf numFmtId="0" fontId="0" fillId="0" borderId="0" xfId="0" applyAlignment="1">
      <alignment horizontal="left"/>
    </xf>
    <xf numFmtId="0" fontId="0" fillId="0" borderId="0" xfId="0" applyBorder="1" applyAlignment="1">
      <alignment horizontal="left" wrapText="1"/>
    </xf>
    <xf numFmtId="166" fontId="10" fillId="0" borderId="0" xfId="0" applyNumberFormat="1" applyFont="1" applyAlignment="1">
      <alignment horizontal="center"/>
    </xf>
    <xf numFmtId="0" fontId="5" fillId="0" borderId="0" xfId="39" applyBorder="1" applyAlignment="1" applyProtection="1">
      <alignment horizontal="right"/>
    </xf>
    <xf numFmtId="0" fontId="4" fillId="0" borderId="0" xfId="0" applyFont="1"/>
    <xf numFmtId="0" fontId="11" fillId="0" borderId="0" xfId="51" applyFont="1" applyAlignment="1">
      <alignment horizontal="left" vertical="top" wrapText="1"/>
    </xf>
    <xf numFmtId="0" fontId="11" fillId="0" borderId="0" xfId="51" applyFont="1" applyAlignment="1">
      <alignment horizontal="left" vertical="center"/>
    </xf>
    <xf numFmtId="0" fontId="3" fillId="0" borderId="0" xfId="51" applyFont="1" applyAlignment="1">
      <alignment vertical="center" wrapText="1"/>
    </xf>
    <xf numFmtId="49" fontId="11" fillId="0" borderId="0" xfId="51" applyNumberFormat="1" applyFont="1" applyAlignment="1">
      <alignment horizontal="left" vertical="top" wrapText="1"/>
    </xf>
    <xf numFmtId="0" fontId="11" fillId="0" borderId="0" xfId="51" applyFont="1" applyAlignment="1">
      <alignment horizontal="left"/>
    </xf>
    <xf numFmtId="49" fontId="11" fillId="0" borderId="0" xfId="51" applyNumberFormat="1" applyFont="1" applyAlignment="1">
      <alignment horizontal="left"/>
    </xf>
    <xf numFmtId="0" fontId="3" fillId="0" borderId="0" xfId="51" applyFont="1"/>
    <xf numFmtId="0" fontId="4" fillId="0" borderId="16" xfId="0" applyFont="1" applyBorder="1"/>
    <xf numFmtId="0" fontId="4" fillId="0" borderId="21" xfId="0" applyFont="1" applyBorder="1"/>
    <xf numFmtId="0" fontId="4" fillId="0" borderId="18" xfId="0" applyFont="1" applyBorder="1"/>
    <xf numFmtId="0" fontId="4" fillId="0" borderId="22" xfId="0" applyFont="1" applyBorder="1"/>
    <xf numFmtId="0" fontId="4" fillId="0" borderId="6" xfId="0" applyFont="1" applyBorder="1"/>
    <xf numFmtId="0" fontId="4" fillId="0" borderId="19" xfId="0" applyFont="1" applyBorder="1"/>
    <xf numFmtId="0" fontId="4" fillId="0" borderId="8" xfId="0" applyFont="1" applyBorder="1"/>
    <xf numFmtId="0" fontId="4" fillId="0" borderId="20" xfId="0" applyFont="1" applyBorder="1"/>
    <xf numFmtId="0" fontId="3" fillId="0" borderId="23" xfId="0" applyFont="1" applyBorder="1" applyAlignment="1">
      <alignment horizontal="left"/>
    </xf>
    <xf numFmtId="165" fontId="3" fillId="0" borderId="0" xfId="0" applyNumberFormat="1" applyFont="1"/>
    <xf numFmtId="165" fontId="3" fillId="0" borderId="23" xfId="0" applyNumberFormat="1" applyFont="1" applyBorder="1"/>
    <xf numFmtId="169" fontId="3" fillId="0" borderId="0" xfId="0" applyNumberFormat="1" applyFont="1" applyAlignment="1">
      <alignment horizontal="right"/>
    </xf>
    <xf numFmtId="169" fontId="3" fillId="0" borderId="23" xfId="0" applyNumberFormat="1" applyFont="1" applyBorder="1" applyAlignment="1">
      <alignment horizontal="right"/>
    </xf>
    <xf numFmtId="172" fontId="3" fillId="0" borderId="0" xfId="0" applyNumberFormat="1" applyFont="1"/>
    <xf numFmtId="172" fontId="3" fillId="0" borderId="23" xfId="0" applyNumberFormat="1" applyFont="1" applyBorder="1"/>
    <xf numFmtId="169" fontId="4" fillId="0" borderId="0" xfId="0" applyNumberFormat="1" applyFont="1"/>
    <xf numFmtId="168" fontId="3" fillId="0" borderId="0" xfId="0" applyNumberFormat="1" applyFont="1" applyAlignment="1">
      <alignment horizontal="right"/>
    </xf>
    <xf numFmtId="168" fontId="3" fillId="0" borderId="23" xfId="0" applyNumberFormat="1" applyFont="1" applyBorder="1" applyAlignment="1">
      <alignment horizontal="right"/>
    </xf>
    <xf numFmtId="0" fontId="3" fillId="17" borderId="0" xfId="0" applyFont="1" applyFill="1" applyAlignment="1">
      <alignment horizontal="center"/>
    </xf>
    <xf numFmtId="165" fontId="4" fillId="0" borderId="0" xfId="0" applyNumberFormat="1" applyFont="1"/>
    <xf numFmtId="165" fontId="4" fillId="0" borderId="23" xfId="0" applyNumberFormat="1" applyFont="1" applyBorder="1"/>
    <xf numFmtId="169" fontId="4" fillId="0" borderId="0" xfId="0" applyNumberFormat="1" applyFont="1" applyAlignment="1">
      <alignment horizontal="right"/>
    </xf>
    <xf numFmtId="169" fontId="4" fillId="0" borderId="23" xfId="0" applyNumberFormat="1" applyFont="1" applyBorder="1" applyAlignment="1">
      <alignment horizontal="right"/>
    </xf>
    <xf numFmtId="172" fontId="4" fillId="0" borderId="0" xfId="0" applyNumberFormat="1" applyFont="1"/>
    <xf numFmtId="172" fontId="4" fillId="0" borderId="23" xfId="0" applyNumberFormat="1" applyFont="1" applyBorder="1"/>
    <xf numFmtId="168" fontId="4" fillId="0" borderId="0" xfId="0" applyNumberFormat="1" applyFont="1" applyAlignment="1">
      <alignment horizontal="right"/>
    </xf>
    <xf numFmtId="168" fontId="4" fillId="0" borderId="23" xfId="0" applyNumberFormat="1" applyFont="1" applyBorder="1" applyAlignment="1">
      <alignment horizontal="right"/>
    </xf>
    <xf numFmtId="0" fontId="3" fillId="0" borderId="22" xfId="0" applyFont="1" applyBorder="1" applyAlignment="1">
      <alignment horizontal="left"/>
    </xf>
    <xf numFmtId="165" fontId="4" fillId="0" borderId="8" xfId="0" applyNumberFormat="1" applyFont="1" applyBorder="1"/>
    <xf numFmtId="165" fontId="4" fillId="0" borderId="22" xfId="0" applyNumberFormat="1" applyFont="1" applyBorder="1"/>
    <xf numFmtId="169" fontId="4" fillId="0" borderId="8" xfId="0" applyNumberFormat="1" applyFont="1" applyBorder="1" applyAlignment="1">
      <alignment horizontal="right"/>
    </xf>
    <xf numFmtId="169" fontId="4" fillId="0" borderId="22" xfId="0" applyNumberFormat="1" applyFont="1" applyBorder="1" applyAlignment="1">
      <alignment horizontal="right"/>
    </xf>
    <xf numFmtId="0" fontId="4" fillId="0" borderId="17" xfId="0" applyFont="1" applyBorder="1" applyAlignment="1">
      <alignment horizontal="left" vertical="top" wrapText="1"/>
    </xf>
    <xf numFmtId="0" fontId="4" fillId="0" borderId="0" xfId="0" applyFont="1" applyAlignment="1">
      <alignment horizontal="left" vertical="center" wrapText="1"/>
    </xf>
    <xf numFmtId="0" fontId="4" fillId="0" borderId="0" xfId="0" applyFont="1" applyAlignment="1">
      <alignment vertical="center"/>
    </xf>
  </cellXfs>
  <cellStyles count="61">
    <cellStyle name="20 % - Akzent1" xfId="1" builtinId="30" customBuiltin="1"/>
    <cellStyle name="20 % - Akzent2" xfId="2" builtinId="34" customBuiltin="1"/>
    <cellStyle name="20 % - Akzent3" xfId="3" builtinId="38" customBuiltin="1"/>
    <cellStyle name="20 % - Akzent4" xfId="4" builtinId="42" customBuiltin="1"/>
    <cellStyle name="20 % - Akzent5" xfId="5" builtinId="46" customBuiltin="1"/>
    <cellStyle name="20 % - Akzent6" xfId="6" builtinId="50" customBuiltin="1"/>
    <cellStyle name="40 % - Akzent1" xfId="7" builtinId="31" customBuiltin="1"/>
    <cellStyle name="40 % - Akzent2" xfId="8" builtinId="35" customBuiltin="1"/>
    <cellStyle name="40 % - Akzent3" xfId="9" builtinId="39" customBuiltin="1"/>
    <cellStyle name="40 % - Akzent4" xfId="10" builtinId="43" customBuiltin="1"/>
    <cellStyle name="40 % - Akzent5" xfId="11" builtinId="47" customBuiltin="1"/>
    <cellStyle name="40 % - Akzent6" xfId="12" builtinId="51" customBuiltin="1"/>
    <cellStyle name="60 % - Akzent1" xfId="13" builtinId="32" customBuiltin="1"/>
    <cellStyle name="60 % - Akzent2" xfId="14" builtinId="36" customBuiltin="1"/>
    <cellStyle name="60 % - Akzent3" xfId="15" builtinId="40" customBuiltin="1"/>
    <cellStyle name="60 % - Akzent4" xfId="16" builtinId="44" customBuiltin="1"/>
    <cellStyle name="60 % - Akzent5" xfId="17" builtinId="48" customBuiltin="1"/>
    <cellStyle name="60 % - Akzent6" xfId="18" builtinId="52" customBuiltin="1"/>
    <cellStyle name="Akzent1" xfId="19" builtinId="29" customBuiltin="1"/>
    <cellStyle name="Akzent2" xfId="20" builtinId="33" customBuiltin="1"/>
    <cellStyle name="Akzent3" xfId="21" builtinId="37" customBuiltin="1"/>
    <cellStyle name="Akzent4" xfId="22" builtinId="41" customBuiltin="1"/>
    <cellStyle name="Akzent5" xfId="23" builtinId="45" customBuiltin="1"/>
    <cellStyle name="Akzent6" xfId="24" builtinId="49" customBuiltin="1"/>
    <cellStyle name="Ausgabe" xfId="25" builtinId="21" customBuiltin="1"/>
    <cellStyle name="Berechnung" xfId="26" builtinId="22" customBuiltin="1"/>
    <cellStyle name="bin" xfId="27" xr:uid="{00000000-0005-0000-0000-00001A000000}"/>
    <cellStyle name="cell" xfId="28" xr:uid="{00000000-0005-0000-0000-00001B000000}"/>
    <cellStyle name="Col&amp;RowHeadings" xfId="29" xr:uid="{00000000-0005-0000-0000-00001C000000}"/>
    <cellStyle name="column" xfId="30" xr:uid="{00000000-0005-0000-0000-00001D000000}"/>
    <cellStyle name="DataEntryCells" xfId="31" xr:uid="{00000000-0005-0000-0000-00001E000000}"/>
    <cellStyle name="Eingabe" xfId="32" builtinId="20" customBuiltin="1"/>
    <cellStyle name="Ergebnis" xfId="33" builtinId="25" customBuiltin="1"/>
    <cellStyle name="Erklärender Text" xfId="34" builtinId="53" customBuiltin="1"/>
    <cellStyle name="formula" xfId="35" xr:uid="{00000000-0005-0000-0000-000023000000}"/>
    <cellStyle name="gap" xfId="36" xr:uid="{00000000-0005-0000-0000-000024000000}"/>
    <cellStyle name="GreyBackground" xfId="37" xr:uid="{00000000-0005-0000-0000-000025000000}"/>
    <cellStyle name="Gut" xfId="38" builtinId="26" customBuiltin="1"/>
    <cellStyle name="isced" xfId="40" xr:uid="{00000000-0005-0000-0000-000028000000}"/>
    <cellStyle name="Komma0" xfId="41" xr:uid="{00000000-0005-0000-0000-000029000000}"/>
    <cellStyle name="level1a" xfId="42" xr:uid="{00000000-0005-0000-0000-00002A000000}"/>
    <cellStyle name="level2" xfId="43" xr:uid="{00000000-0005-0000-0000-00002B000000}"/>
    <cellStyle name="level2a" xfId="44" xr:uid="{00000000-0005-0000-0000-00002C000000}"/>
    <cellStyle name="level3" xfId="45" xr:uid="{00000000-0005-0000-0000-00002D000000}"/>
    <cellStyle name="Link" xfId="39" builtinId="8"/>
    <cellStyle name="Neutral" xfId="46" builtinId="28" customBuiltin="1"/>
    <cellStyle name="Normal_ENRL7" xfId="47" xr:uid="{00000000-0005-0000-0000-00002F000000}"/>
    <cellStyle name="Notiz" xfId="48" builtinId="10" customBuiltin="1"/>
    <cellStyle name="row" xfId="49" xr:uid="{00000000-0005-0000-0000-000031000000}"/>
    <cellStyle name="Schlecht" xfId="50" builtinId="27" customBuiltin="1"/>
    <cellStyle name="Standard" xfId="0" builtinId="0"/>
    <cellStyle name="Standard_SKL2001" xfId="51" xr:uid="{00000000-0005-0000-0000-000034000000}"/>
    <cellStyle name="title1" xfId="52" xr:uid="{00000000-0005-0000-0000-000037000000}"/>
    <cellStyle name="Überschrift" xfId="53" builtinId="15" customBuiltin="1"/>
    <cellStyle name="Überschrift 1" xfId="54" builtinId="16" customBuiltin="1"/>
    <cellStyle name="Überschrift 2" xfId="55" builtinId="17" customBuiltin="1"/>
    <cellStyle name="Überschrift 3" xfId="56" builtinId="18" customBuiltin="1"/>
    <cellStyle name="Überschrift 4" xfId="57" builtinId="19" customBuiltin="1"/>
    <cellStyle name="Verknüpfte Zelle" xfId="58" builtinId="24" customBuiltin="1"/>
    <cellStyle name="Warnender Text" xfId="59" builtinId="11" customBuiltin="1"/>
    <cellStyle name="Zelle überprüfen" xfId="60" builtinId="23" customBuiltin="1"/>
  </cellStyles>
  <dxfs count="48">
    <dxf>
      <fill>
        <patternFill>
          <bgColor indexed="61"/>
        </patternFill>
      </fill>
    </dxf>
    <dxf>
      <fill>
        <patternFill>
          <bgColor indexed="61"/>
        </patternFill>
      </fill>
    </dxf>
    <dxf>
      <fill>
        <patternFill>
          <bgColor indexed="61"/>
        </patternFill>
      </fill>
    </dxf>
    <dxf>
      <fill>
        <patternFill>
          <bgColor indexed="61"/>
        </patternFill>
      </fill>
    </dxf>
    <dxf>
      <fill>
        <patternFill>
          <bgColor indexed="61"/>
        </patternFill>
      </fill>
    </dxf>
    <dxf>
      <fill>
        <patternFill>
          <bgColor indexed="61"/>
        </patternFill>
      </fill>
    </dxf>
    <dxf>
      <fill>
        <patternFill>
          <bgColor indexed="61"/>
        </patternFill>
      </fill>
    </dxf>
    <dxf>
      <fill>
        <patternFill>
          <bgColor indexed="61"/>
        </patternFill>
      </fill>
    </dxf>
    <dxf>
      <fill>
        <patternFill>
          <bgColor indexed="61"/>
        </patternFill>
      </fill>
    </dxf>
    <dxf>
      <fill>
        <patternFill>
          <bgColor indexed="61"/>
        </patternFill>
      </fill>
    </dxf>
    <dxf>
      <fill>
        <patternFill>
          <bgColor indexed="61"/>
        </patternFill>
      </fill>
    </dxf>
    <dxf>
      <fill>
        <patternFill>
          <bgColor indexed="61"/>
        </patternFill>
      </fill>
    </dxf>
    <dxf>
      <fill>
        <patternFill>
          <bgColor indexed="61"/>
        </patternFill>
      </fill>
    </dxf>
    <dxf>
      <fill>
        <patternFill>
          <bgColor indexed="61"/>
        </patternFill>
      </fill>
    </dxf>
    <dxf>
      <fill>
        <patternFill>
          <bgColor indexed="61"/>
        </patternFill>
      </fill>
    </dxf>
    <dxf>
      <fill>
        <patternFill>
          <bgColor indexed="61"/>
        </patternFill>
      </fill>
    </dxf>
    <dxf>
      <fill>
        <patternFill>
          <bgColor indexed="61"/>
        </patternFill>
      </fill>
    </dxf>
    <dxf>
      <fill>
        <patternFill>
          <bgColor indexed="61"/>
        </patternFill>
      </fill>
    </dxf>
    <dxf>
      <fill>
        <patternFill>
          <bgColor indexed="61"/>
        </patternFill>
      </fill>
    </dxf>
    <dxf>
      <fill>
        <patternFill>
          <bgColor indexed="61"/>
        </patternFill>
      </fill>
    </dxf>
    <dxf>
      <fill>
        <patternFill>
          <bgColor indexed="61"/>
        </patternFill>
      </fill>
    </dxf>
    <dxf>
      <fill>
        <patternFill>
          <bgColor indexed="61"/>
        </patternFill>
      </fill>
    </dxf>
    <dxf>
      <fill>
        <patternFill>
          <bgColor indexed="61"/>
        </patternFill>
      </fill>
    </dxf>
    <dxf>
      <fill>
        <patternFill>
          <bgColor indexed="61"/>
        </patternFill>
      </fill>
    </dxf>
    <dxf>
      <fill>
        <patternFill>
          <bgColor indexed="61"/>
        </patternFill>
      </fill>
    </dxf>
    <dxf>
      <fill>
        <patternFill>
          <bgColor indexed="61"/>
        </patternFill>
      </fill>
    </dxf>
    <dxf>
      <fill>
        <patternFill>
          <bgColor indexed="61"/>
        </patternFill>
      </fill>
    </dxf>
    <dxf>
      <fill>
        <patternFill>
          <bgColor indexed="61"/>
        </patternFill>
      </fill>
    </dxf>
    <dxf>
      <fill>
        <patternFill>
          <bgColor indexed="61"/>
        </patternFill>
      </fill>
    </dxf>
    <dxf>
      <fill>
        <patternFill>
          <bgColor indexed="61"/>
        </patternFill>
      </fill>
    </dxf>
    <dxf>
      <fill>
        <patternFill>
          <bgColor indexed="61"/>
        </patternFill>
      </fill>
    </dxf>
    <dxf>
      <fill>
        <patternFill>
          <bgColor indexed="61"/>
        </patternFill>
      </fill>
    </dxf>
    <dxf>
      <fill>
        <patternFill>
          <bgColor indexed="61"/>
        </patternFill>
      </fill>
    </dxf>
    <dxf>
      <fill>
        <patternFill>
          <bgColor indexed="61"/>
        </patternFill>
      </fill>
    </dxf>
    <dxf>
      <fill>
        <patternFill>
          <bgColor indexed="61"/>
        </patternFill>
      </fill>
    </dxf>
    <dxf>
      <fill>
        <patternFill>
          <bgColor indexed="61"/>
        </patternFill>
      </fill>
    </dxf>
    <dxf>
      <fill>
        <patternFill>
          <bgColor indexed="61"/>
        </patternFill>
      </fill>
    </dxf>
    <dxf>
      <fill>
        <patternFill>
          <bgColor indexed="61"/>
        </patternFill>
      </fill>
    </dxf>
    <dxf>
      <fill>
        <patternFill>
          <bgColor indexed="61"/>
        </patternFill>
      </fill>
    </dxf>
    <dxf>
      <fill>
        <patternFill>
          <bgColor indexed="61"/>
        </patternFill>
      </fill>
    </dxf>
    <dxf>
      <fill>
        <patternFill>
          <bgColor indexed="61"/>
        </patternFill>
      </fill>
    </dxf>
    <dxf>
      <fill>
        <patternFill>
          <bgColor indexed="61"/>
        </patternFill>
      </fill>
    </dxf>
    <dxf>
      <fill>
        <patternFill>
          <bgColor indexed="61"/>
        </patternFill>
      </fill>
    </dxf>
    <dxf>
      <fill>
        <patternFill>
          <bgColor indexed="61"/>
        </patternFill>
      </fill>
    </dxf>
    <dxf>
      <fill>
        <patternFill>
          <bgColor indexed="61"/>
        </patternFill>
      </fill>
    </dxf>
    <dxf>
      <fill>
        <patternFill>
          <bgColor indexed="61"/>
        </patternFill>
      </fill>
    </dxf>
    <dxf>
      <fill>
        <patternFill>
          <bgColor indexed="61"/>
        </patternFill>
      </fill>
    </dxf>
    <dxf>
      <fill>
        <patternFill>
          <bgColor indexed="6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theme" Target="theme/theme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1" Type="http://schemas.openxmlformats.org/officeDocument/2006/relationships/worksheet" Target="worksheets/sheet1.xml"/><Relationship Id="rId6" Type="http://schemas.openxmlformats.org/officeDocument/2006/relationships/worksheet" Target="worksheets/sheet6.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pageSetUpPr fitToPage="1"/>
  </sheetPr>
  <dimension ref="A1:K84"/>
  <sheetViews>
    <sheetView tabSelected="1" zoomScale="130" zoomScaleNormal="130" workbookViewId="0">
      <selection activeCell="I1" sqref="I1:K3"/>
    </sheetView>
  </sheetViews>
  <sheetFormatPr baseColWidth="10" defaultRowHeight="12.75"/>
  <sheetData>
    <row r="1" spans="1:11">
      <c r="A1" s="245" t="s">
        <v>107</v>
      </c>
      <c r="B1" s="245"/>
      <c r="C1" s="245"/>
      <c r="I1" s="248" t="s">
        <v>256</v>
      </c>
      <c r="J1" s="248"/>
      <c r="K1" s="248"/>
    </row>
    <row r="2" spans="1:11">
      <c r="A2" s="245" t="s">
        <v>108</v>
      </c>
      <c r="B2" s="245"/>
      <c r="C2" s="245"/>
      <c r="I2" s="248"/>
      <c r="J2" s="248"/>
      <c r="K2" s="248"/>
    </row>
    <row r="3" spans="1:11">
      <c r="A3" s="245" t="s">
        <v>109</v>
      </c>
      <c r="B3" s="245"/>
      <c r="C3" s="245"/>
      <c r="I3" s="249"/>
      <c r="J3" s="249"/>
      <c r="K3" s="249"/>
    </row>
    <row r="4" spans="1:11">
      <c r="A4" s="245" t="s">
        <v>122</v>
      </c>
      <c r="B4" s="245"/>
      <c r="C4" s="245"/>
      <c r="I4" s="114"/>
    </row>
    <row r="5" spans="1:11" ht="12.75" customHeight="1">
      <c r="A5" s="246" t="s">
        <v>230</v>
      </c>
      <c r="B5" s="247"/>
      <c r="C5" s="247"/>
      <c r="D5" s="247"/>
      <c r="E5" s="247"/>
      <c r="F5" s="247"/>
      <c r="G5" s="247"/>
      <c r="H5" s="247"/>
      <c r="I5" s="247"/>
      <c r="J5" s="247"/>
      <c r="K5" s="247"/>
    </row>
    <row r="6" spans="1:11" ht="12.75" customHeight="1">
      <c r="A6" s="247"/>
      <c r="B6" s="247"/>
      <c r="C6" s="247"/>
      <c r="D6" s="247"/>
      <c r="E6" s="247"/>
      <c r="F6" s="247"/>
      <c r="G6" s="247"/>
      <c r="H6" s="247"/>
      <c r="I6" s="247"/>
      <c r="J6" s="247"/>
      <c r="K6" s="247"/>
    </row>
    <row r="7" spans="1:11" ht="12.75" customHeight="1">
      <c r="A7" s="247"/>
      <c r="B7" s="247"/>
      <c r="C7" s="247"/>
      <c r="D7" s="247"/>
      <c r="E7" s="247"/>
      <c r="F7" s="247"/>
      <c r="G7" s="247"/>
      <c r="H7" s="247"/>
      <c r="I7" s="247"/>
      <c r="J7" s="247"/>
      <c r="K7" s="247"/>
    </row>
    <row r="8" spans="1:11" ht="12.75" customHeight="1">
      <c r="A8" s="247"/>
      <c r="B8" s="247"/>
      <c r="C8" s="247"/>
      <c r="D8" s="247"/>
      <c r="E8" s="247"/>
      <c r="F8" s="247"/>
      <c r="G8" s="247"/>
      <c r="H8" s="247"/>
      <c r="I8" s="247"/>
      <c r="J8" s="247"/>
      <c r="K8" s="247"/>
    </row>
    <row r="9" spans="1:11" ht="12.75" customHeight="1">
      <c r="A9" s="247"/>
      <c r="B9" s="247"/>
      <c r="C9" s="247"/>
      <c r="D9" s="247"/>
      <c r="E9" s="247"/>
      <c r="F9" s="247"/>
      <c r="G9" s="247"/>
      <c r="H9" s="247"/>
      <c r="I9" s="247"/>
      <c r="J9" s="247"/>
      <c r="K9" s="247"/>
    </row>
    <row r="10" spans="1:11" ht="10.15" customHeight="1">
      <c r="A10" s="247"/>
      <c r="B10" s="247"/>
      <c r="C10" s="247"/>
      <c r="D10" s="247"/>
      <c r="E10" s="247"/>
      <c r="F10" s="247"/>
      <c r="G10" s="247"/>
      <c r="H10" s="247"/>
      <c r="I10" s="247"/>
      <c r="J10" s="247"/>
      <c r="K10" s="247"/>
    </row>
    <row r="11" spans="1:11" ht="12.75" customHeight="1">
      <c r="A11" s="247"/>
      <c r="B11" s="247"/>
      <c r="C11" s="247"/>
      <c r="D11" s="247"/>
      <c r="E11" s="247"/>
      <c r="F11" s="247"/>
      <c r="G11" s="247"/>
      <c r="H11" s="247"/>
      <c r="I11" s="247"/>
      <c r="J11" s="247"/>
      <c r="K11" s="247"/>
    </row>
    <row r="12" spans="1:11" ht="12.75" customHeight="1">
      <c r="A12" s="247"/>
      <c r="B12" s="247"/>
      <c r="C12" s="247"/>
      <c r="D12" s="247"/>
      <c r="E12" s="247"/>
      <c r="F12" s="247"/>
      <c r="G12" s="247"/>
      <c r="H12" s="247"/>
      <c r="I12" s="247"/>
      <c r="J12" s="247"/>
      <c r="K12" s="247"/>
    </row>
    <row r="13" spans="1:11" ht="12.75" customHeight="1">
      <c r="A13" s="247"/>
      <c r="B13" s="247"/>
      <c r="C13" s="247"/>
      <c r="D13" s="247"/>
      <c r="E13" s="247"/>
      <c r="F13" s="247"/>
      <c r="G13" s="247"/>
      <c r="H13" s="247"/>
      <c r="I13" s="247"/>
      <c r="J13" s="247"/>
      <c r="K13" s="247"/>
    </row>
    <row r="14" spans="1:11" ht="12.75" customHeight="1">
      <c r="A14" s="247"/>
      <c r="B14" s="247"/>
      <c r="C14" s="247"/>
      <c r="D14" s="247"/>
      <c r="E14" s="247"/>
      <c r="F14" s="247"/>
      <c r="G14" s="247"/>
      <c r="H14" s="247"/>
      <c r="I14" s="247"/>
      <c r="J14" s="247"/>
      <c r="K14" s="247"/>
    </row>
    <row r="15" spans="1:11" ht="12.75" customHeight="1">
      <c r="A15" s="247"/>
      <c r="B15" s="247"/>
      <c r="C15" s="247"/>
      <c r="D15" s="247"/>
      <c r="E15" s="247"/>
      <c r="F15" s="247"/>
      <c r="G15" s="247"/>
      <c r="H15" s="247"/>
      <c r="I15" s="247"/>
      <c r="J15" s="247"/>
      <c r="K15" s="247"/>
    </row>
    <row r="16" spans="1:11" ht="12.75" customHeight="1">
      <c r="A16" s="247"/>
      <c r="B16" s="247"/>
      <c r="C16" s="247"/>
      <c r="D16" s="247"/>
      <c r="E16" s="247"/>
      <c r="F16" s="247"/>
      <c r="G16" s="247"/>
      <c r="H16" s="247"/>
      <c r="I16" s="247"/>
      <c r="J16" s="247"/>
      <c r="K16" s="247"/>
    </row>
    <row r="17" spans="1:11" ht="12.75" customHeight="1">
      <c r="A17" s="247"/>
      <c r="B17" s="247"/>
      <c r="C17" s="247"/>
      <c r="D17" s="247"/>
      <c r="E17" s="247"/>
      <c r="F17" s="247"/>
      <c r="G17" s="247"/>
      <c r="H17" s="247"/>
      <c r="I17" s="247"/>
      <c r="J17" s="247"/>
      <c r="K17" s="247"/>
    </row>
    <row r="18" spans="1:11" ht="12.75" customHeight="1">
      <c r="A18" s="247"/>
      <c r="B18" s="247"/>
      <c r="C18" s="247"/>
      <c r="D18" s="247"/>
      <c r="E18" s="247"/>
      <c r="F18" s="247"/>
      <c r="G18" s="247"/>
      <c r="H18" s="247"/>
      <c r="I18" s="247"/>
      <c r="J18" s="247"/>
      <c r="K18" s="247"/>
    </row>
    <row r="19" spans="1:11" ht="12.75" customHeight="1">
      <c r="A19" s="247"/>
      <c r="B19" s="247"/>
      <c r="C19" s="247"/>
      <c r="D19" s="247"/>
      <c r="E19" s="247"/>
      <c r="F19" s="247"/>
      <c r="G19" s="247"/>
      <c r="H19" s="247"/>
      <c r="I19" s="247"/>
      <c r="J19" s="247"/>
      <c r="K19" s="247"/>
    </row>
    <row r="20" spans="1:11" ht="12.75" customHeight="1">
      <c r="A20" s="247"/>
      <c r="B20" s="247"/>
      <c r="C20" s="247"/>
      <c r="D20" s="247"/>
      <c r="E20" s="247"/>
      <c r="F20" s="247"/>
      <c r="G20" s="247"/>
      <c r="H20" s="247"/>
      <c r="I20" s="247"/>
      <c r="J20" s="247"/>
      <c r="K20" s="247"/>
    </row>
    <row r="21" spans="1:11" ht="12.75" customHeight="1">
      <c r="A21" s="247"/>
      <c r="B21" s="247"/>
      <c r="C21" s="247"/>
      <c r="D21" s="247"/>
      <c r="E21" s="247"/>
      <c r="F21" s="247"/>
      <c r="G21" s="247"/>
      <c r="H21" s="247"/>
      <c r="I21" s="247"/>
      <c r="J21" s="247"/>
      <c r="K21" s="247"/>
    </row>
    <row r="22" spans="1:11" ht="12.75" customHeight="1">
      <c r="A22" s="247"/>
      <c r="B22" s="247"/>
      <c r="C22" s="247"/>
      <c r="D22" s="247"/>
      <c r="E22" s="247"/>
      <c r="F22" s="247"/>
      <c r="G22" s="247"/>
      <c r="H22" s="247"/>
      <c r="I22" s="247"/>
      <c r="J22" s="247"/>
      <c r="K22" s="247"/>
    </row>
    <row r="23" spans="1:11" ht="12.75" customHeight="1">
      <c r="A23" s="247"/>
      <c r="B23" s="247"/>
      <c r="C23" s="247"/>
      <c r="D23" s="247"/>
      <c r="E23" s="247"/>
      <c r="F23" s="247"/>
      <c r="G23" s="247"/>
      <c r="H23" s="247"/>
      <c r="I23" s="247"/>
      <c r="J23" s="247"/>
      <c r="K23" s="247"/>
    </row>
    <row r="24" spans="1:11" ht="12.75" customHeight="1">
      <c r="A24" s="247"/>
      <c r="B24" s="247"/>
      <c r="C24" s="247"/>
      <c r="D24" s="247"/>
      <c r="E24" s="247"/>
      <c r="F24" s="247"/>
      <c r="G24" s="247"/>
      <c r="H24" s="247"/>
      <c r="I24" s="247"/>
      <c r="J24" s="247"/>
      <c r="K24" s="247"/>
    </row>
    <row r="25" spans="1:11" ht="12.75" customHeight="1">
      <c r="A25" s="247"/>
      <c r="B25" s="247"/>
      <c r="C25" s="247"/>
      <c r="D25" s="247"/>
      <c r="E25" s="247"/>
      <c r="F25" s="247"/>
      <c r="G25" s="247"/>
      <c r="H25" s="247"/>
      <c r="I25" s="247"/>
      <c r="J25" s="247"/>
      <c r="K25" s="247"/>
    </row>
    <row r="26" spans="1:11" ht="12.75" customHeight="1">
      <c r="A26" s="247"/>
      <c r="B26" s="247"/>
      <c r="C26" s="247"/>
      <c r="D26" s="247"/>
      <c r="E26" s="247"/>
      <c r="F26" s="247"/>
      <c r="G26" s="247"/>
      <c r="H26" s="247"/>
      <c r="I26" s="247"/>
      <c r="J26" s="247"/>
      <c r="K26" s="247"/>
    </row>
    <row r="27" spans="1:11" ht="12.75" customHeight="1">
      <c r="A27" s="247"/>
      <c r="B27" s="247"/>
      <c r="C27" s="247"/>
      <c r="D27" s="247"/>
      <c r="E27" s="247"/>
      <c r="F27" s="247"/>
      <c r="G27" s="247"/>
      <c r="H27" s="247"/>
      <c r="I27" s="247"/>
      <c r="J27" s="247"/>
      <c r="K27" s="247"/>
    </row>
    <row r="28" spans="1:11" ht="12.75" customHeight="1">
      <c r="A28" s="247"/>
      <c r="B28" s="247"/>
      <c r="C28" s="247"/>
      <c r="D28" s="247"/>
      <c r="E28" s="247"/>
      <c r="F28" s="247"/>
      <c r="G28" s="247"/>
      <c r="H28" s="247"/>
      <c r="I28" s="247"/>
      <c r="J28" s="247"/>
      <c r="K28" s="247"/>
    </row>
    <row r="29" spans="1:11" ht="12.75" customHeight="1">
      <c r="A29" s="247"/>
      <c r="B29" s="247"/>
      <c r="C29" s="247"/>
      <c r="D29" s="247"/>
      <c r="E29" s="247"/>
      <c r="F29" s="247"/>
      <c r="G29" s="247"/>
      <c r="H29" s="247"/>
      <c r="I29" s="247"/>
      <c r="J29" s="247"/>
      <c r="K29" s="247"/>
    </row>
    <row r="30" spans="1:11" ht="12.75" customHeight="1">
      <c r="A30" s="247"/>
      <c r="B30" s="247"/>
      <c r="C30" s="247"/>
      <c r="D30" s="247"/>
      <c r="E30" s="247"/>
      <c r="F30" s="247"/>
      <c r="G30" s="247"/>
      <c r="H30" s="247"/>
      <c r="I30" s="247"/>
      <c r="J30" s="247"/>
      <c r="K30" s="247"/>
    </row>
    <row r="31" spans="1:11" ht="12.75" customHeight="1">
      <c r="A31" s="247"/>
      <c r="B31" s="247"/>
      <c r="C31" s="247"/>
      <c r="D31" s="247"/>
      <c r="E31" s="247"/>
      <c r="F31" s="247"/>
      <c r="G31" s="247"/>
      <c r="H31" s="247"/>
      <c r="I31" s="247"/>
      <c r="J31" s="247"/>
      <c r="K31" s="247"/>
    </row>
    <row r="32" spans="1:11" ht="12.75" customHeight="1">
      <c r="A32" s="247"/>
      <c r="B32" s="247"/>
      <c r="C32" s="247"/>
      <c r="D32" s="247"/>
      <c r="E32" s="247"/>
      <c r="F32" s="247"/>
      <c r="G32" s="247"/>
      <c r="H32" s="247"/>
      <c r="I32" s="247"/>
      <c r="J32" s="247"/>
      <c r="K32" s="247"/>
    </row>
    <row r="33" spans="1:11" ht="12.75" customHeight="1">
      <c r="A33" s="247"/>
      <c r="B33" s="247"/>
      <c r="C33" s="247"/>
      <c r="D33" s="247"/>
      <c r="E33" s="247"/>
      <c r="F33" s="247"/>
      <c r="G33" s="247"/>
      <c r="H33" s="247"/>
      <c r="I33" s="247"/>
      <c r="J33" s="247"/>
      <c r="K33" s="247"/>
    </row>
    <row r="34" spans="1:11" ht="12.75" customHeight="1">
      <c r="A34" s="247"/>
      <c r="B34" s="247"/>
      <c r="C34" s="247"/>
      <c r="D34" s="247"/>
      <c r="E34" s="247"/>
      <c r="F34" s="247"/>
      <c r="G34" s="247"/>
      <c r="H34" s="247"/>
      <c r="I34" s="247"/>
      <c r="J34" s="247"/>
      <c r="K34" s="247"/>
    </row>
    <row r="64" ht="8.65" customHeight="1"/>
    <row r="65" spans="1:1" ht="12.6" customHeight="1"/>
    <row r="66" spans="1:1" ht="10.15" customHeight="1">
      <c r="A66" s="114"/>
    </row>
    <row r="67" spans="1:1" ht="10.15" customHeight="1">
      <c r="A67" s="114"/>
    </row>
    <row r="68" spans="1:1" ht="10.15" customHeight="1">
      <c r="A68" s="114"/>
    </row>
    <row r="83" spans="1:1" ht="10.5" customHeight="1"/>
    <row r="84" spans="1:1" ht="10.15" customHeight="1">
      <c r="A84" s="114"/>
    </row>
  </sheetData>
  <mergeCells count="6">
    <mergeCell ref="A4:C4"/>
    <mergeCell ref="A5:K34"/>
    <mergeCell ref="A1:C1"/>
    <mergeCell ref="I1:K3"/>
    <mergeCell ref="A2:C2"/>
    <mergeCell ref="A3:C3"/>
  </mergeCells>
  <phoneticPr fontId="18" type="noConversion"/>
  <pageMargins left="0.78740157499999996" right="0.78740157499999996" top="0.984251969" bottom="0.984251969" header="0.4921259845" footer="0.4921259845"/>
  <pageSetup paperSize="9" scale="6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Tabelle10"/>
  <dimension ref="A1:M86"/>
  <sheetViews>
    <sheetView view="pageBreakPreview" topLeftCell="A49" zoomScale="170" zoomScaleNormal="115" zoomScaleSheetLayoutView="170" workbookViewId="0">
      <selection activeCell="A2" sqref="A2:C2"/>
    </sheetView>
  </sheetViews>
  <sheetFormatPr baseColWidth="10" defaultColWidth="11.42578125" defaultRowHeight="9"/>
  <cols>
    <col min="1" max="1" width="8.5703125" style="2" customWidth="1"/>
    <col min="2" max="2" width="0.28515625" style="2" customWidth="1"/>
    <col min="3" max="12" width="6.7109375" style="2" customWidth="1"/>
    <col min="13" max="16384" width="11.42578125" style="2"/>
  </cols>
  <sheetData>
    <row r="1" spans="1:13" ht="13.5">
      <c r="A1" s="264">
        <v>7</v>
      </c>
      <c r="B1" s="264"/>
      <c r="C1" s="264"/>
      <c r="D1" s="264"/>
      <c r="E1" s="264"/>
      <c r="F1" s="264"/>
      <c r="G1" s="264"/>
      <c r="H1" s="264"/>
      <c r="I1" s="264"/>
      <c r="J1" s="264"/>
      <c r="K1" s="264"/>
      <c r="L1" s="264"/>
      <c r="M1" s="55" t="s">
        <v>106</v>
      </c>
    </row>
    <row r="2" spans="1:13" ht="6" customHeight="1"/>
    <row r="3" spans="1:13" s="1" customFormat="1" ht="12.6" customHeight="1">
      <c r="A3" s="11">
        <v>2</v>
      </c>
      <c r="B3" s="12" t="s">
        <v>232</v>
      </c>
    </row>
    <row r="4" spans="1:13" s="1" customFormat="1" ht="12.6" customHeight="1">
      <c r="A4" s="13" t="s">
        <v>5</v>
      </c>
      <c r="B4" s="12" t="s">
        <v>1</v>
      </c>
    </row>
    <row r="5" spans="1:13" s="1" customFormat="1" ht="12.6" customHeight="1">
      <c r="A5" s="13" t="s">
        <v>12</v>
      </c>
      <c r="B5" s="39" t="s">
        <v>13</v>
      </c>
    </row>
    <row r="6" spans="1:13" s="3" customFormat="1" ht="5.25" customHeight="1">
      <c r="A6" s="40"/>
      <c r="B6" s="39"/>
    </row>
    <row r="7" spans="1:13" s="3" customFormat="1" ht="5.25" customHeight="1">
      <c r="A7" s="40"/>
      <c r="B7" s="39"/>
    </row>
    <row r="8" spans="1:13" ht="7.5" customHeight="1"/>
    <row r="9" spans="1:13" ht="12.75" customHeight="1">
      <c r="A9" s="16" t="s">
        <v>77</v>
      </c>
      <c r="B9" s="27"/>
      <c r="C9" s="267" t="s">
        <v>198</v>
      </c>
      <c r="D9" s="268"/>
      <c r="E9" s="268"/>
      <c r="F9" s="268"/>
      <c r="G9" s="269"/>
      <c r="H9" s="267" t="s">
        <v>197</v>
      </c>
      <c r="I9" s="268"/>
      <c r="J9" s="268"/>
      <c r="K9" s="268"/>
      <c r="L9" s="269"/>
    </row>
    <row r="10" spans="1:13" ht="10.15" customHeight="1">
      <c r="A10" s="17"/>
      <c r="B10" s="28"/>
      <c r="C10" s="19">
        <v>2017</v>
      </c>
      <c r="D10" s="19">
        <v>2018</v>
      </c>
      <c r="E10" s="19">
        <v>2019</v>
      </c>
      <c r="F10" s="19">
        <v>2020</v>
      </c>
      <c r="G10" s="20">
        <v>2021</v>
      </c>
      <c r="H10" s="18">
        <v>2017</v>
      </c>
      <c r="I10" s="18">
        <v>2018</v>
      </c>
      <c r="J10" s="18">
        <v>2019</v>
      </c>
      <c r="K10" s="19">
        <v>2020</v>
      </c>
      <c r="L10" s="20">
        <v>2021</v>
      </c>
    </row>
    <row r="11" spans="1:13" ht="12.75" customHeight="1">
      <c r="A11" s="271" t="s">
        <v>79</v>
      </c>
      <c r="B11" s="272"/>
      <c r="C11" s="272"/>
      <c r="D11" s="272"/>
      <c r="E11" s="272"/>
      <c r="F11" s="272"/>
      <c r="G11" s="272"/>
      <c r="H11" s="272"/>
      <c r="I11" s="272"/>
      <c r="J11" s="272"/>
      <c r="K11" s="272"/>
      <c r="L11" s="273"/>
    </row>
    <row r="12" spans="1:13" ht="9" customHeight="1">
      <c r="A12" s="21" t="s">
        <v>80</v>
      </c>
      <c r="B12" s="67"/>
      <c r="C12" s="99">
        <v>0</v>
      </c>
      <c r="D12" s="99">
        <v>0</v>
      </c>
      <c r="E12" s="99">
        <v>0</v>
      </c>
      <c r="F12" s="99">
        <v>0</v>
      </c>
      <c r="G12" s="100">
        <v>0</v>
      </c>
      <c r="H12" s="78" t="s">
        <v>257</v>
      </c>
      <c r="I12" s="78" t="s">
        <v>257</v>
      </c>
      <c r="J12" s="78" t="s">
        <v>257</v>
      </c>
      <c r="K12" s="78" t="s">
        <v>257</v>
      </c>
      <c r="L12" s="79" t="s">
        <v>257</v>
      </c>
    </row>
    <row r="13" spans="1:13" ht="9" customHeight="1">
      <c r="A13" s="21" t="s">
        <v>81</v>
      </c>
      <c r="B13" s="67"/>
      <c r="C13" s="99">
        <v>0</v>
      </c>
      <c r="D13" s="99">
        <v>0</v>
      </c>
      <c r="E13" s="99">
        <v>0</v>
      </c>
      <c r="F13" s="99">
        <v>0</v>
      </c>
      <c r="G13" s="100">
        <v>0</v>
      </c>
      <c r="H13" s="78" t="s">
        <v>257</v>
      </c>
      <c r="I13" s="78" t="s">
        <v>257</v>
      </c>
      <c r="J13" s="78" t="s">
        <v>257</v>
      </c>
      <c r="K13" s="78" t="s">
        <v>257</v>
      </c>
      <c r="L13" s="79" t="s">
        <v>257</v>
      </c>
    </row>
    <row r="14" spans="1:13" ht="9" customHeight="1">
      <c r="A14" s="21" t="s">
        <v>82</v>
      </c>
      <c r="B14" s="67"/>
      <c r="C14" s="99">
        <v>0</v>
      </c>
      <c r="D14" s="99">
        <v>0</v>
      </c>
      <c r="E14" s="99">
        <v>0</v>
      </c>
      <c r="F14" s="99">
        <v>0</v>
      </c>
      <c r="G14" s="100">
        <v>0</v>
      </c>
      <c r="H14" s="78" t="s">
        <v>257</v>
      </c>
      <c r="I14" s="78" t="s">
        <v>257</v>
      </c>
      <c r="J14" s="78" t="s">
        <v>257</v>
      </c>
      <c r="K14" s="78" t="s">
        <v>257</v>
      </c>
      <c r="L14" s="79" t="s">
        <v>257</v>
      </c>
    </row>
    <row r="15" spans="1:13" ht="9" customHeight="1">
      <c r="A15" s="21" t="s">
        <v>83</v>
      </c>
      <c r="B15" s="67"/>
      <c r="C15" s="44">
        <v>113</v>
      </c>
      <c r="D15" s="44">
        <v>114</v>
      </c>
      <c r="E15" s="44">
        <v>111</v>
      </c>
      <c r="F15" s="44">
        <v>107</v>
      </c>
      <c r="G15" s="129">
        <v>109</v>
      </c>
      <c r="H15" s="78">
        <v>0.74342105263157898</v>
      </c>
      <c r="I15" s="78">
        <v>0.74509803921568629</v>
      </c>
      <c r="J15" s="78">
        <v>0.74</v>
      </c>
      <c r="K15" s="78">
        <v>0.70394736842105265</v>
      </c>
      <c r="L15" s="79">
        <v>0.71710526315789469</v>
      </c>
    </row>
    <row r="16" spans="1:13" ht="9" customHeight="1">
      <c r="A16" s="21" t="s">
        <v>84</v>
      </c>
      <c r="B16" s="67"/>
      <c r="C16" s="44">
        <v>0</v>
      </c>
      <c r="D16" s="44">
        <v>0</v>
      </c>
      <c r="E16" s="44">
        <v>0</v>
      </c>
      <c r="F16" s="44">
        <v>0</v>
      </c>
      <c r="G16" s="129">
        <v>0</v>
      </c>
      <c r="H16" s="78">
        <v>0</v>
      </c>
      <c r="I16" s="78">
        <v>0</v>
      </c>
      <c r="J16" s="78" t="s">
        <v>257</v>
      </c>
      <c r="K16" s="78" t="s">
        <v>257</v>
      </c>
      <c r="L16" s="79" t="s">
        <v>257</v>
      </c>
    </row>
    <row r="17" spans="1:12" ht="9" customHeight="1">
      <c r="A17" s="21" t="s">
        <v>85</v>
      </c>
      <c r="B17" s="67"/>
      <c r="C17" s="99">
        <v>0</v>
      </c>
      <c r="D17" s="99">
        <v>0</v>
      </c>
      <c r="E17" s="99">
        <v>0</v>
      </c>
      <c r="F17" s="99">
        <v>0</v>
      </c>
      <c r="G17" s="100">
        <v>0</v>
      </c>
      <c r="H17" s="78" t="s">
        <v>257</v>
      </c>
      <c r="I17" s="78" t="s">
        <v>257</v>
      </c>
      <c r="J17" s="78" t="s">
        <v>257</v>
      </c>
      <c r="K17" s="78" t="s">
        <v>257</v>
      </c>
      <c r="L17" s="79" t="s">
        <v>257</v>
      </c>
    </row>
    <row r="18" spans="1:12" ht="9" customHeight="1">
      <c r="A18" s="21" t="s">
        <v>86</v>
      </c>
      <c r="B18" s="67"/>
      <c r="C18" s="99">
        <v>20</v>
      </c>
      <c r="D18" s="99">
        <v>20</v>
      </c>
      <c r="E18" s="99">
        <v>20</v>
      </c>
      <c r="F18" s="99">
        <v>19</v>
      </c>
      <c r="G18" s="100">
        <v>20</v>
      </c>
      <c r="H18" s="84">
        <v>0</v>
      </c>
      <c r="I18" s="84">
        <v>0</v>
      </c>
      <c r="J18" s="84">
        <v>0</v>
      </c>
      <c r="K18" s="84">
        <v>0</v>
      </c>
      <c r="L18" s="97">
        <v>0</v>
      </c>
    </row>
    <row r="19" spans="1:12" ht="9" customHeight="1">
      <c r="A19" s="21" t="s">
        <v>87</v>
      </c>
      <c r="B19" s="67"/>
      <c r="C19" s="44">
        <v>159</v>
      </c>
      <c r="D19" s="44">
        <v>156</v>
      </c>
      <c r="E19" s="44">
        <v>160</v>
      </c>
      <c r="F19" s="44">
        <v>159</v>
      </c>
      <c r="G19" s="129">
        <v>167</v>
      </c>
      <c r="H19" s="78">
        <v>0.83684210526315794</v>
      </c>
      <c r="I19" s="78">
        <v>0.81675392670157065</v>
      </c>
      <c r="J19" s="78">
        <v>0.83333333333333337</v>
      </c>
      <c r="K19" s="78">
        <v>0.828125</v>
      </c>
      <c r="L19" s="79">
        <v>0.85641025641025637</v>
      </c>
    </row>
    <row r="20" spans="1:12" ht="9" customHeight="1">
      <c r="A20" s="21" t="s">
        <v>88</v>
      </c>
      <c r="B20" s="67"/>
      <c r="C20" s="99">
        <v>394</v>
      </c>
      <c r="D20" s="99">
        <v>430</v>
      </c>
      <c r="E20" s="99">
        <v>465</v>
      </c>
      <c r="F20" s="99">
        <v>479</v>
      </c>
      <c r="G20" s="100">
        <v>491</v>
      </c>
      <c r="H20" s="84">
        <v>0</v>
      </c>
      <c r="I20" s="84">
        <v>0</v>
      </c>
      <c r="J20" s="84">
        <v>0</v>
      </c>
      <c r="K20" s="84">
        <v>0</v>
      </c>
      <c r="L20" s="97">
        <v>0</v>
      </c>
    </row>
    <row r="21" spans="1:12" ht="9" customHeight="1">
      <c r="A21" s="21" t="s">
        <v>89</v>
      </c>
      <c r="B21" s="67"/>
      <c r="C21" s="99">
        <v>112</v>
      </c>
      <c r="D21" s="99">
        <v>113</v>
      </c>
      <c r="E21" s="99">
        <v>113</v>
      </c>
      <c r="F21" s="99">
        <v>115</v>
      </c>
      <c r="G21" s="100">
        <v>113</v>
      </c>
      <c r="H21" s="78">
        <v>0.99115044247787609</v>
      </c>
      <c r="I21" s="78">
        <v>0.99122807017543857</v>
      </c>
      <c r="J21" s="78">
        <v>0.99122807017543857</v>
      </c>
      <c r="K21" s="78">
        <v>0.99137931034482762</v>
      </c>
      <c r="L21" s="79">
        <v>0.99122807017543857</v>
      </c>
    </row>
    <row r="22" spans="1:12" ht="9" customHeight="1">
      <c r="A22" s="21" t="s">
        <v>90</v>
      </c>
      <c r="B22" s="67"/>
      <c r="C22" s="44">
        <v>165</v>
      </c>
      <c r="D22" s="44">
        <v>166</v>
      </c>
      <c r="E22" s="44">
        <v>155</v>
      </c>
      <c r="F22" s="44">
        <v>157</v>
      </c>
      <c r="G22" s="129">
        <v>157</v>
      </c>
      <c r="H22" s="78">
        <v>0.87301587301587302</v>
      </c>
      <c r="I22" s="78">
        <v>0.88297872340425532</v>
      </c>
      <c r="J22" s="78">
        <v>0.82446808510638303</v>
      </c>
      <c r="K22" s="78">
        <v>0.84864864864864864</v>
      </c>
      <c r="L22" s="79">
        <v>0.84864864864864864</v>
      </c>
    </row>
    <row r="23" spans="1:12" ht="9" customHeight="1">
      <c r="A23" s="21" t="s">
        <v>91</v>
      </c>
      <c r="B23" s="67"/>
      <c r="C23" s="44">
        <v>1</v>
      </c>
      <c r="D23" s="44">
        <v>1</v>
      </c>
      <c r="E23" s="44">
        <v>1</v>
      </c>
      <c r="F23" s="44">
        <v>1</v>
      </c>
      <c r="G23" s="129">
        <v>1</v>
      </c>
      <c r="H23" s="78">
        <v>1</v>
      </c>
      <c r="I23" s="78">
        <v>1</v>
      </c>
      <c r="J23" s="78">
        <v>1</v>
      </c>
      <c r="K23" s="78">
        <v>1</v>
      </c>
      <c r="L23" s="79">
        <v>1</v>
      </c>
    </row>
    <row r="24" spans="1:12" ht="9" customHeight="1">
      <c r="A24" s="21" t="s">
        <v>92</v>
      </c>
      <c r="B24" s="67"/>
      <c r="C24" s="44">
        <v>340</v>
      </c>
      <c r="D24" s="44">
        <v>348</v>
      </c>
      <c r="E24" s="44">
        <v>357</v>
      </c>
      <c r="F24" s="44">
        <v>360</v>
      </c>
      <c r="G24" s="129">
        <v>363</v>
      </c>
      <c r="H24" s="78">
        <v>0.97142857142857142</v>
      </c>
      <c r="I24" s="78">
        <v>0.97478991596638653</v>
      </c>
      <c r="J24" s="78">
        <v>0.98347107438016534</v>
      </c>
      <c r="K24" s="78">
        <v>0.98630136986301364</v>
      </c>
      <c r="L24" s="79">
        <v>0.98641304347826086</v>
      </c>
    </row>
    <row r="25" spans="1:12" ht="9" customHeight="1">
      <c r="A25" s="21" t="s">
        <v>93</v>
      </c>
      <c r="B25" s="67"/>
      <c r="C25" s="44">
        <v>56</v>
      </c>
      <c r="D25" s="44">
        <v>54</v>
      </c>
      <c r="E25" s="44">
        <v>53</v>
      </c>
      <c r="F25" s="44">
        <v>53</v>
      </c>
      <c r="G25" s="129">
        <v>53</v>
      </c>
      <c r="H25" s="84">
        <v>0</v>
      </c>
      <c r="I25" s="84">
        <v>0</v>
      </c>
      <c r="J25" s="84">
        <v>0</v>
      </c>
      <c r="K25" s="84">
        <v>0</v>
      </c>
      <c r="L25" s="97">
        <v>0</v>
      </c>
    </row>
    <row r="26" spans="1:12" ht="9" customHeight="1">
      <c r="A26" s="21" t="s">
        <v>94</v>
      </c>
      <c r="B26" s="67"/>
      <c r="C26" s="44">
        <v>55</v>
      </c>
      <c r="D26" s="44">
        <v>35</v>
      </c>
      <c r="E26" s="44">
        <v>0</v>
      </c>
      <c r="F26" s="44">
        <v>0</v>
      </c>
      <c r="G26" s="129">
        <v>0</v>
      </c>
      <c r="H26" s="78">
        <v>0.88709677419354838</v>
      </c>
      <c r="I26" s="78">
        <v>0.875</v>
      </c>
      <c r="J26" s="78" t="s">
        <v>257</v>
      </c>
      <c r="K26" s="78" t="s">
        <v>257</v>
      </c>
      <c r="L26" s="79" t="s">
        <v>257</v>
      </c>
    </row>
    <row r="27" spans="1:12" ht="9" customHeight="1">
      <c r="A27" s="21" t="s">
        <v>95</v>
      </c>
      <c r="B27" s="67"/>
      <c r="C27" s="44">
        <v>68</v>
      </c>
      <c r="D27" s="44">
        <v>63</v>
      </c>
      <c r="E27" s="44">
        <v>64</v>
      </c>
      <c r="F27" s="44">
        <v>49</v>
      </c>
      <c r="G27" s="129">
        <v>43</v>
      </c>
      <c r="H27" s="78">
        <v>0.34170854271356782</v>
      </c>
      <c r="I27" s="78">
        <v>0.32307692307692309</v>
      </c>
      <c r="J27" s="78">
        <v>0.32989690721649484</v>
      </c>
      <c r="K27" s="78">
        <v>0.25388601036269431</v>
      </c>
      <c r="L27" s="79">
        <v>0.22395833333333334</v>
      </c>
    </row>
    <row r="28" spans="1:12" ht="9" customHeight="1">
      <c r="A28" s="21" t="s">
        <v>96</v>
      </c>
      <c r="B28" s="67"/>
      <c r="C28" s="44">
        <v>1483</v>
      </c>
      <c r="D28" s="44">
        <v>1500</v>
      </c>
      <c r="E28" s="44">
        <v>1499</v>
      </c>
      <c r="F28" s="44">
        <v>1499</v>
      </c>
      <c r="G28" s="129">
        <v>1517</v>
      </c>
      <c r="H28" s="78">
        <v>0.81662995594713661</v>
      </c>
      <c r="I28" s="78">
        <v>0.81566068515497558</v>
      </c>
      <c r="J28" s="78">
        <v>0.8209200438116101</v>
      </c>
      <c r="K28" s="78">
        <v>0.81733914940021812</v>
      </c>
      <c r="L28" s="79">
        <v>0.81734913793103448</v>
      </c>
    </row>
    <row r="29" spans="1:12" ht="12.75" customHeight="1">
      <c r="A29" s="274" t="s">
        <v>97</v>
      </c>
      <c r="B29" s="275"/>
      <c r="C29" s="275"/>
      <c r="D29" s="275"/>
      <c r="E29" s="275"/>
      <c r="F29" s="275"/>
      <c r="G29" s="275"/>
      <c r="H29" s="275"/>
      <c r="I29" s="275"/>
      <c r="J29" s="275"/>
      <c r="K29" s="275"/>
      <c r="L29" s="276"/>
    </row>
    <row r="30" spans="1:12" ht="9" customHeight="1">
      <c r="A30" s="21" t="s">
        <v>80</v>
      </c>
      <c r="B30" s="67"/>
      <c r="C30" s="94">
        <v>0</v>
      </c>
      <c r="D30" s="94">
        <v>0</v>
      </c>
      <c r="E30" s="94">
        <v>0</v>
      </c>
      <c r="F30" s="94">
        <v>0</v>
      </c>
      <c r="G30" s="95">
        <v>0</v>
      </c>
      <c r="H30" s="80" t="s">
        <v>257</v>
      </c>
      <c r="I30" s="80" t="s">
        <v>257</v>
      </c>
      <c r="J30" s="80" t="s">
        <v>257</v>
      </c>
      <c r="K30" s="80" t="s">
        <v>257</v>
      </c>
      <c r="L30" s="81" t="s">
        <v>257</v>
      </c>
    </row>
    <row r="31" spans="1:12" ht="9" customHeight="1">
      <c r="A31" s="21" t="s">
        <v>81</v>
      </c>
      <c r="B31" s="67"/>
      <c r="C31" s="94">
        <v>0</v>
      </c>
      <c r="D31" s="94">
        <v>0</v>
      </c>
      <c r="E31" s="94">
        <v>0</v>
      </c>
      <c r="F31" s="94">
        <v>0</v>
      </c>
      <c r="G31" s="95">
        <v>0</v>
      </c>
      <c r="H31" s="80" t="s">
        <v>257</v>
      </c>
      <c r="I31" s="80" t="s">
        <v>257</v>
      </c>
      <c r="J31" s="80" t="s">
        <v>257</v>
      </c>
      <c r="K31" s="80" t="s">
        <v>257</v>
      </c>
      <c r="L31" s="81" t="s">
        <v>257</v>
      </c>
    </row>
    <row r="32" spans="1:12" ht="9" customHeight="1">
      <c r="A32" s="21" t="s">
        <v>82</v>
      </c>
      <c r="B32" s="67"/>
      <c r="C32" s="94">
        <v>0</v>
      </c>
      <c r="D32" s="94">
        <v>0</v>
      </c>
      <c r="E32" s="94">
        <v>0</v>
      </c>
      <c r="F32" s="94">
        <v>0</v>
      </c>
      <c r="G32" s="95">
        <v>0</v>
      </c>
      <c r="H32" s="80" t="s">
        <v>257</v>
      </c>
      <c r="I32" s="80" t="s">
        <v>257</v>
      </c>
      <c r="J32" s="80" t="s">
        <v>257</v>
      </c>
      <c r="K32" s="80" t="s">
        <v>257</v>
      </c>
      <c r="L32" s="81" t="s">
        <v>257</v>
      </c>
    </row>
    <row r="33" spans="1:12" ht="9" customHeight="1">
      <c r="A33" s="21" t="s">
        <v>83</v>
      </c>
      <c r="B33" s="67"/>
      <c r="C33" s="45">
        <v>67</v>
      </c>
      <c r="D33" s="45">
        <v>69</v>
      </c>
      <c r="E33" s="45">
        <v>68</v>
      </c>
      <c r="F33" s="45">
        <v>68</v>
      </c>
      <c r="G33" s="130">
        <v>68</v>
      </c>
      <c r="H33" s="80">
        <v>0.44078947368421051</v>
      </c>
      <c r="I33" s="80">
        <v>0.45098039215686275</v>
      </c>
      <c r="J33" s="80">
        <v>0.45333333333333331</v>
      </c>
      <c r="K33" s="80">
        <v>0.44736842105263158</v>
      </c>
      <c r="L33" s="81">
        <v>0.44736842105263158</v>
      </c>
    </row>
    <row r="34" spans="1:12" ht="9" customHeight="1">
      <c r="A34" s="21" t="s">
        <v>84</v>
      </c>
      <c r="B34" s="67"/>
      <c r="C34" s="45">
        <v>0</v>
      </c>
      <c r="D34" s="45">
        <v>0</v>
      </c>
      <c r="E34" s="45">
        <v>0</v>
      </c>
      <c r="F34" s="45">
        <v>0</v>
      </c>
      <c r="G34" s="130">
        <v>0</v>
      </c>
      <c r="H34" s="80">
        <v>0</v>
      </c>
      <c r="I34" s="80">
        <v>0</v>
      </c>
      <c r="J34" s="80" t="s">
        <v>257</v>
      </c>
      <c r="K34" s="80" t="s">
        <v>257</v>
      </c>
      <c r="L34" s="81" t="s">
        <v>257</v>
      </c>
    </row>
    <row r="35" spans="1:12" ht="9" customHeight="1">
      <c r="A35" s="21" t="s">
        <v>85</v>
      </c>
      <c r="B35" s="67"/>
      <c r="C35" s="94">
        <v>0</v>
      </c>
      <c r="D35" s="94">
        <v>0</v>
      </c>
      <c r="E35" s="94">
        <v>0</v>
      </c>
      <c r="F35" s="94">
        <v>0</v>
      </c>
      <c r="G35" s="95">
        <v>0</v>
      </c>
      <c r="H35" s="80" t="s">
        <v>257</v>
      </c>
      <c r="I35" s="80" t="s">
        <v>257</v>
      </c>
      <c r="J35" s="80" t="s">
        <v>257</v>
      </c>
      <c r="K35" s="80" t="s">
        <v>257</v>
      </c>
      <c r="L35" s="81" t="s">
        <v>257</v>
      </c>
    </row>
    <row r="36" spans="1:12" ht="9" customHeight="1">
      <c r="A36" s="21" t="s">
        <v>86</v>
      </c>
      <c r="B36" s="67"/>
      <c r="C36" s="45">
        <v>1</v>
      </c>
      <c r="D36" s="45">
        <v>1</v>
      </c>
      <c r="E36" s="45">
        <v>1</v>
      </c>
      <c r="F36" s="45">
        <v>1</v>
      </c>
      <c r="G36" s="130">
        <v>1</v>
      </c>
      <c r="H36" s="85">
        <v>0</v>
      </c>
      <c r="I36" s="85">
        <v>0</v>
      </c>
      <c r="J36" s="85">
        <v>0</v>
      </c>
      <c r="K36" s="85">
        <v>0</v>
      </c>
      <c r="L36" s="98">
        <v>0</v>
      </c>
    </row>
    <row r="37" spans="1:12" ht="9" customHeight="1">
      <c r="A37" s="21" t="s">
        <v>87</v>
      </c>
      <c r="B37" s="67"/>
      <c r="C37" s="45">
        <v>73</v>
      </c>
      <c r="D37" s="45">
        <v>73</v>
      </c>
      <c r="E37" s="45">
        <v>83</v>
      </c>
      <c r="F37" s="45">
        <v>84</v>
      </c>
      <c r="G37" s="130">
        <v>87</v>
      </c>
      <c r="H37" s="80">
        <v>0.38421052631578945</v>
      </c>
      <c r="I37" s="80">
        <v>0.38219895287958117</v>
      </c>
      <c r="J37" s="80">
        <v>0.43229166666666669</v>
      </c>
      <c r="K37" s="80">
        <v>0.4375</v>
      </c>
      <c r="L37" s="81">
        <v>0.44615384615384618</v>
      </c>
    </row>
    <row r="38" spans="1:12" ht="9" customHeight="1">
      <c r="A38" s="21" t="s">
        <v>88</v>
      </c>
      <c r="B38" s="67"/>
      <c r="C38" s="94">
        <v>1</v>
      </c>
      <c r="D38" s="94">
        <v>3</v>
      </c>
      <c r="E38" s="94">
        <v>3</v>
      </c>
      <c r="F38" s="94">
        <v>3</v>
      </c>
      <c r="G38" s="95">
        <v>5</v>
      </c>
      <c r="H38" s="85">
        <v>0</v>
      </c>
      <c r="I38" s="85">
        <v>0</v>
      </c>
      <c r="J38" s="85">
        <v>0</v>
      </c>
      <c r="K38" s="85">
        <v>0</v>
      </c>
      <c r="L38" s="98">
        <v>0</v>
      </c>
    </row>
    <row r="39" spans="1:12" ht="9" customHeight="1">
      <c r="A39" s="21" t="s">
        <v>89</v>
      </c>
      <c r="B39" s="67"/>
      <c r="C39" s="94">
        <v>112</v>
      </c>
      <c r="D39" s="94">
        <v>113</v>
      </c>
      <c r="E39" s="94">
        <v>113</v>
      </c>
      <c r="F39" s="94">
        <v>115</v>
      </c>
      <c r="G39" s="95">
        <v>113</v>
      </c>
      <c r="H39" s="80">
        <v>0.99115044247787609</v>
      </c>
      <c r="I39" s="80">
        <v>0.99122807017543857</v>
      </c>
      <c r="J39" s="80">
        <v>0.99122807017543857</v>
      </c>
      <c r="K39" s="80">
        <v>0.99137931034482762</v>
      </c>
      <c r="L39" s="81">
        <v>0.99122807017543857</v>
      </c>
    </row>
    <row r="40" spans="1:12" ht="9" customHeight="1">
      <c r="A40" s="21" t="s">
        <v>90</v>
      </c>
      <c r="B40" s="67"/>
      <c r="C40" s="45">
        <v>3</v>
      </c>
      <c r="D40" s="45">
        <v>3</v>
      </c>
      <c r="E40" s="45">
        <v>3</v>
      </c>
      <c r="F40" s="45">
        <v>3</v>
      </c>
      <c r="G40" s="130">
        <v>3</v>
      </c>
      <c r="H40" s="80">
        <v>1.5873015873015872E-2</v>
      </c>
      <c r="I40" s="80">
        <v>1.5957446808510637E-2</v>
      </c>
      <c r="J40" s="80">
        <v>1.5957446808510637E-2</v>
      </c>
      <c r="K40" s="80">
        <v>1.6216216216216217E-2</v>
      </c>
      <c r="L40" s="81">
        <v>1.6216216216216217E-2</v>
      </c>
    </row>
    <row r="41" spans="1:12" ht="9" customHeight="1">
      <c r="A41" s="21" t="s">
        <v>91</v>
      </c>
      <c r="B41" s="67"/>
      <c r="C41" s="45">
        <v>0</v>
      </c>
      <c r="D41" s="45">
        <v>0</v>
      </c>
      <c r="E41" s="45">
        <v>0</v>
      </c>
      <c r="F41" s="45">
        <v>0</v>
      </c>
      <c r="G41" s="130">
        <v>0</v>
      </c>
      <c r="H41" s="80">
        <v>0</v>
      </c>
      <c r="I41" s="80">
        <v>0</v>
      </c>
      <c r="J41" s="80">
        <v>0</v>
      </c>
      <c r="K41" s="80">
        <v>0</v>
      </c>
      <c r="L41" s="81">
        <v>0</v>
      </c>
    </row>
    <row r="42" spans="1:12" ht="9" customHeight="1">
      <c r="A42" s="21" t="s">
        <v>92</v>
      </c>
      <c r="B42" s="67"/>
      <c r="C42" s="45">
        <v>20</v>
      </c>
      <c r="D42" s="45">
        <v>23</v>
      </c>
      <c r="E42" s="45">
        <v>22</v>
      </c>
      <c r="F42" s="45">
        <v>24</v>
      </c>
      <c r="G42" s="130">
        <v>24</v>
      </c>
      <c r="H42" s="80">
        <v>5.7142857142857141E-2</v>
      </c>
      <c r="I42" s="80">
        <v>6.4425770308123242E-2</v>
      </c>
      <c r="J42" s="80">
        <v>6.0606060606060608E-2</v>
      </c>
      <c r="K42" s="80">
        <v>6.575342465753424E-2</v>
      </c>
      <c r="L42" s="81">
        <v>6.5217391304347824E-2</v>
      </c>
    </row>
    <row r="43" spans="1:12" ht="9" customHeight="1">
      <c r="A43" s="21" t="s">
        <v>93</v>
      </c>
      <c r="B43" s="67"/>
      <c r="C43" s="45">
        <v>7</v>
      </c>
      <c r="D43" s="45">
        <v>6</v>
      </c>
      <c r="E43" s="45">
        <v>6</v>
      </c>
      <c r="F43" s="45">
        <v>6</v>
      </c>
      <c r="G43" s="130">
        <v>6</v>
      </c>
      <c r="H43" s="85">
        <v>0</v>
      </c>
      <c r="I43" s="85">
        <v>0</v>
      </c>
      <c r="J43" s="85">
        <v>0</v>
      </c>
      <c r="K43" s="85">
        <v>0</v>
      </c>
      <c r="L43" s="98">
        <v>0</v>
      </c>
    </row>
    <row r="44" spans="1:12" ht="9" customHeight="1">
      <c r="A44" s="21" t="s">
        <v>94</v>
      </c>
      <c r="B44" s="67"/>
      <c r="C44" s="45">
        <v>1</v>
      </c>
      <c r="D44" s="45">
        <v>0</v>
      </c>
      <c r="E44" s="45">
        <v>0</v>
      </c>
      <c r="F44" s="45">
        <v>0</v>
      </c>
      <c r="G44" s="130">
        <v>0</v>
      </c>
      <c r="H44" s="80">
        <v>1.6129032258064516E-2</v>
      </c>
      <c r="I44" s="80">
        <v>0</v>
      </c>
      <c r="J44" s="80" t="s">
        <v>257</v>
      </c>
      <c r="K44" s="80" t="s">
        <v>257</v>
      </c>
      <c r="L44" s="81" t="s">
        <v>257</v>
      </c>
    </row>
    <row r="45" spans="1:12" ht="9" customHeight="1">
      <c r="A45" s="21" t="s">
        <v>95</v>
      </c>
      <c r="B45" s="67"/>
      <c r="C45" s="45">
        <v>10</v>
      </c>
      <c r="D45" s="45">
        <v>9</v>
      </c>
      <c r="E45" s="45">
        <v>8</v>
      </c>
      <c r="F45" s="45">
        <v>9</v>
      </c>
      <c r="G45" s="130">
        <v>8</v>
      </c>
      <c r="H45" s="80">
        <v>5.0251256281407038E-2</v>
      </c>
      <c r="I45" s="80">
        <v>4.6153846153846156E-2</v>
      </c>
      <c r="J45" s="80">
        <v>4.1237113402061855E-2</v>
      </c>
      <c r="K45" s="80">
        <v>4.6632124352331605E-2</v>
      </c>
      <c r="L45" s="81">
        <v>4.1666666666666664E-2</v>
      </c>
    </row>
    <row r="46" spans="1:12" ht="9" customHeight="1">
      <c r="A46" s="21" t="s">
        <v>96</v>
      </c>
      <c r="B46" s="67"/>
      <c r="C46" s="45">
        <v>295</v>
      </c>
      <c r="D46" s="45">
        <v>300</v>
      </c>
      <c r="E46" s="45">
        <v>307</v>
      </c>
      <c r="F46" s="45">
        <v>313</v>
      </c>
      <c r="G46" s="130">
        <v>315</v>
      </c>
      <c r="H46" s="80">
        <v>0.16244493392070486</v>
      </c>
      <c r="I46" s="80">
        <v>0.16313213703099511</v>
      </c>
      <c r="J46" s="80">
        <v>0.16812705366922234</v>
      </c>
      <c r="K46" s="80">
        <v>0.17066521264994547</v>
      </c>
      <c r="L46" s="81">
        <v>0.16971982758620691</v>
      </c>
    </row>
    <row r="47" spans="1:12" ht="12.75" customHeight="1">
      <c r="A47" s="274" t="s">
        <v>98</v>
      </c>
      <c r="B47" s="275"/>
      <c r="C47" s="275"/>
      <c r="D47" s="275"/>
      <c r="E47" s="275"/>
      <c r="F47" s="275"/>
      <c r="G47" s="275"/>
      <c r="H47" s="275"/>
      <c r="I47" s="275"/>
      <c r="J47" s="275"/>
      <c r="K47" s="275"/>
      <c r="L47" s="276"/>
    </row>
    <row r="48" spans="1:12" ht="9" customHeight="1">
      <c r="A48" s="21" t="s">
        <v>80</v>
      </c>
      <c r="B48" s="67"/>
      <c r="C48" s="94">
        <v>0</v>
      </c>
      <c r="D48" s="94">
        <v>0</v>
      </c>
      <c r="E48" s="94">
        <v>0</v>
      </c>
      <c r="F48" s="94">
        <v>0</v>
      </c>
      <c r="G48" s="95">
        <v>0</v>
      </c>
      <c r="H48" s="80" t="s">
        <v>257</v>
      </c>
      <c r="I48" s="80" t="s">
        <v>257</v>
      </c>
      <c r="J48" s="80" t="s">
        <v>257</v>
      </c>
      <c r="K48" s="80" t="s">
        <v>257</v>
      </c>
      <c r="L48" s="81" t="s">
        <v>257</v>
      </c>
    </row>
    <row r="49" spans="1:12" ht="9" customHeight="1">
      <c r="A49" s="21" t="s">
        <v>81</v>
      </c>
      <c r="B49" s="67"/>
      <c r="C49" s="94">
        <v>0</v>
      </c>
      <c r="D49" s="94">
        <v>0</v>
      </c>
      <c r="E49" s="94">
        <v>0</v>
      </c>
      <c r="F49" s="94">
        <v>0</v>
      </c>
      <c r="G49" s="95">
        <v>0</v>
      </c>
      <c r="H49" s="80" t="s">
        <v>257</v>
      </c>
      <c r="I49" s="80" t="s">
        <v>257</v>
      </c>
      <c r="J49" s="80" t="s">
        <v>257</v>
      </c>
      <c r="K49" s="80" t="s">
        <v>257</v>
      </c>
      <c r="L49" s="81" t="s">
        <v>257</v>
      </c>
    </row>
    <row r="50" spans="1:12" ht="9" customHeight="1">
      <c r="A50" s="21" t="s">
        <v>82</v>
      </c>
      <c r="B50" s="67"/>
      <c r="C50" s="94">
        <v>0</v>
      </c>
      <c r="D50" s="94">
        <v>0</v>
      </c>
      <c r="E50" s="94">
        <v>0</v>
      </c>
      <c r="F50" s="94">
        <v>0</v>
      </c>
      <c r="G50" s="95">
        <v>0</v>
      </c>
      <c r="H50" s="80" t="s">
        <v>257</v>
      </c>
      <c r="I50" s="80" t="s">
        <v>257</v>
      </c>
      <c r="J50" s="80" t="s">
        <v>257</v>
      </c>
      <c r="K50" s="80" t="s">
        <v>257</v>
      </c>
      <c r="L50" s="81" t="s">
        <v>257</v>
      </c>
    </row>
    <row r="51" spans="1:12" ht="9" customHeight="1">
      <c r="A51" s="21" t="s">
        <v>83</v>
      </c>
      <c r="B51" s="67"/>
      <c r="C51" s="45">
        <v>9</v>
      </c>
      <c r="D51" s="45">
        <v>6</v>
      </c>
      <c r="E51" s="45">
        <v>6</v>
      </c>
      <c r="F51" s="45">
        <v>6</v>
      </c>
      <c r="G51" s="130">
        <v>7</v>
      </c>
      <c r="H51" s="80">
        <v>5.921052631578947E-2</v>
      </c>
      <c r="I51" s="80">
        <v>3.9215686274509803E-2</v>
      </c>
      <c r="J51" s="80">
        <v>0.04</v>
      </c>
      <c r="K51" s="80">
        <v>3.9473684210526314E-2</v>
      </c>
      <c r="L51" s="81">
        <v>4.6052631578947366E-2</v>
      </c>
    </row>
    <row r="52" spans="1:12" ht="9" customHeight="1">
      <c r="A52" s="21" t="s">
        <v>84</v>
      </c>
      <c r="B52" s="67"/>
      <c r="C52" s="94">
        <v>0</v>
      </c>
      <c r="D52" s="94">
        <v>0</v>
      </c>
      <c r="E52" s="94">
        <v>0</v>
      </c>
      <c r="F52" s="94">
        <v>0</v>
      </c>
      <c r="G52" s="95">
        <v>0</v>
      </c>
      <c r="H52" s="80">
        <v>0</v>
      </c>
      <c r="I52" s="80">
        <v>0</v>
      </c>
      <c r="J52" s="80" t="s">
        <v>257</v>
      </c>
      <c r="K52" s="80" t="s">
        <v>257</v>
      </c>
      <c r="L52" s="81" t="s">
        <v>257</v>
      </c>
    </row>
    <row r="53" spans="1:12" ht="9" customHeight="1">
      <c r="A53" s="21" t="s">
        <v>85</v>
      </c>
      <c r="B53" s="67"/>
      <c r="C53" s="94">
        <v>0</v>
      </c>
      <c r="D53" s="94">
        <v>0</v>
      </c>
      <c r="E53" s="94">
        <v>0</v>
      </c>
      <c r="F53" s="94">
        <v>0</v>
      </c>
      <c r="G53" s="95">
        <v>0</v>
      </c>
      <c r="H53" s="80" t="s">
        <v>257</v>
      </c>
      <c r="I53" s="80" t="s">
        <v>257</v>
      </c>
      <c r="J53" s="80" t="s">
        <v>257</v>
      </c>
      <c r="K53" s="80" t="s">
        <v>257</v>
      </c>
      <c r="L53" s="81" t="s">
        <v>257</v>
      </c>
    </row>
    <row r="54" spans="1:12" ht="9" customHeight="1">
      <c r="A54" s="21" t="s">
        <v>86</v>
      </c>
      <c r="B54" s="67"/>
      <c r="C54" s="45">
        <v>0</v>
      </c>
      <c r="D54" s="45">
        <v>0</v>
      </c>
      <c r="E54" s="45">
        <v>0</v>
      </c>
      <c r="F54" s="45">
        <v>0</v>
      </c>
      <c r="G54" s="130">
        <v>0</v>
      </c>
      <c r="H54" s="85">
        <v>0</v>
      </c>
      <c r="I54" s="85">
        <v>0</v>
      </c>
      <c r="J54" s="85">
        <v>0</v>
      </c>
      <c r="K54" s="85">
        <v>0</v>
      </c>
      <c r="L54" s="98">
        <v>0</v>
      </c>
    </row>
    <row r="55" spans="1:12" ht="9" customHeight="1">
      <c r="A55" s="21" t="s">
        <v>87</v>
      </c>
      <c r="B55" s="67"/>
      <c r="C55" s="45">
        <v>36</v>
      </c>
      <c r="D55" s="45">
        <v>37</v>
      </c>
      <c r="E55" s="45">
        <v>35</v>
      </c>
      <c r="F55" s="45">
        <v>37</v>
      </c>
      <c r="G55" s="130">
        <v>38</v>
      </c>
      <c r="H55" s="80">
        <v>0.18947368421052632</v>
      </c>
      <c r="I55" s="80">
        <v>0.193717277486911</v>
      </c>
      <c r="J55" s="80">
        <v>0.18229166666666666</v>
      </c>
      <c r="K55" s="80">
        <v>0.19270833333333334</v>
      </c>
      <c r="L55" s="81">
        <v>0.19487179487179487</v>
      </c>
    </row>
    <row r="56" spans="1:12" ht="9" customHeight="1">
      <c r="A56" s="21" t="s">
        <v>88</v>
      </c>
      <c r="B56" s="67"/>
      <c r="C56" s="94">
        <v>293</v>
      </c>
      <c r="D56" s="94">
        <v>313</v>
      </c>
      <c r="E56" s="94">
        <v>329</v>
      </c>
      <c r="F56" s="94">
        <v>331</v>
      </c>
      <c r="G56" s="95">
        <v>338</v>
      </c>
      <c r="H56" s="85">
        <v>0</v>
      </c>
      <c r="I56" s="85">
        <v>0</v>
      </c>
      <c r="J56" s="85">
        <v>0</v>
      </c>
      <c r="K56" s="85">
        <v>0</v>
      </c>
      <c r="L56" s="98">
        <v>0</v>
      </c>
    </row>
    <row r="57" spans="1:12" ht="9" customHeight="1">
      <c r="A57" s="21" t="s">
        <v>89</v>
      </c>
      <c r="B57" s="67"/>
      <c r="C57" s="118">
        <v>0</v>
      </c>
      <c r="D57" s="118">
        <v>0</v>
      </c>
      <c r="E57" s="118">
        <v>0</v>
      </c>
      <c r="F57" s="118">
        <v>0</v>
      </c>
      <c r="G57" s="131">
        <v>0</v>
      </c>
      <c r="H57" s="80">
        <v>0</v>
      </c>
      <c r="I57" s="80">
        <v>0</v>
      </c>
      <c r="J57" s="80">
        <v>0</v>
      </c>
      <c r="K57" s="80">
        <v>0</v>
      </c>
      <c r="L57" s="81">
        <v>0</v>
      </c>
    </row>
    <row r="58" spans="1:12" ht="9" customHeight="1">
      <c r="A58" s="21" t="s">
        <v>90</v>
      </c>
      <c r="B58" s="67"/>
      <c r="C58" s="45">
        <v>142</v>
      </c>
      <c r="D58" s="45">
        <v>143</v>
      </c>
      <c r="E58" s="45">
        <v>138</v>
      </c>
      <c r="F58" s="45">
        <v>141</v>
      </c>
      <c r="G58" s="130">
        <v>141</v>
      </c>
      <c r="H58" s="80">
        <v>0.75132275132275128</v>
      </c>
      <c r="I58" s="80">
        <v>0.76063829787234039</v>
      </c>
      <c r="J58" s="80">
        <v>0.73404255319148937</v>
      </c>
      <c r="K58" s="80">
        <v>0.76216216216216215</v>
      </c>
      <c r="L58" s="81">
        <v>0.76216216216216215</v>
      </c>
    </row>
    <row r="59" spans="1:12" ht="9" customHeight="1">
      <c r="A59" s="21" t="s">
        <v>91</v>
      </c>
      <c r="B59" s="67"/>
      <c r="C59" s="45">
        <v>0</v>
      </c>
      <c r="D59" s="45">
        <v>0</v>
      </c>
      <c r="E59" s="45">
        <v>0</v>
      </c>
      <c r="F59" s="45">
        <v>0</v>
      </c>
      <c r="G59" s="130">
        <v>0</v>
      </c>
      <c r="H59" s="80">
        <v>0</v>
      </c>
      <c r="I59" s="80">
        <v>0</v>
      </c>
      <c r="J59" s="80">
        <v>0</v>
      </c>
      <c r="K59" s="80">
        <v>0</v>
      </c>
      <c r="L59" s="81">
        <v>0</v>
      </c>
    </row>
    <row r="60" spans="1:12" ht="9" customHeight="1">
      <c r="A60" s="21" t="s">
        <v>92</v>
      </c>
      <c r="B60" s="67"/>
      <c r="C60" s="45">
        <v>87</v>
      </c>
      <c r="D60" s="45">
        <v>90</v>
      </c>
      <c r="E60" s="45">
        <v>100</v>
      </c>
      <c r="F60" s="45">
        <v>97</v>
      </c>
      <c r="G60" s="130">
        <v>96</v>
      </c>
      <c r="H60" s="80">
        <v>0.24857142857142858</v>
      </c>
      <c r="I60" s="80">
        <v>0.25210084033613445</v>
      </c>
      <c r="J60" s="80">
        <v>0.27548209366391185</v>
      </c>
      <c r="K60" s="80">
        <v>0.26575342465753427</v>
      </c>
      <c r="L60" s="81">
        <v>0.2608695652173913</v>
      </c>
    </row>
    <row r="61" spans="1:12" ht="9" customHeight="1">
      <c r="A61" s="21" t="s">
        <v>93</v>
      </c>
      <c r="B61" s="67"/>
      <c r="C61" s="45">
        <v>17</v>
      </c>
      <c r="D61" s="45">
        <v>17</v>
      </c>
      <c r="E61" s="45">
        <v>16</v>
      </c>
      <c r="F61" s="45">
        <v>16</v>
      </c>
      <c r="G61" s="130">
        <v>16</v>
      </c>
      <c r="H61" s="85">
        <v>0</v>
      </c>
      <c r="I61" s="85">
        <v>0</v>
      </c>
      <c r="J61" s="85">
        <v>0</v>
      </c>
      <c r="K61" s="85">
        <v>0</v>
      </c>
      <c r="L61" s="98">
        <v>1</v>
      </c>
    </row>
    <row r="62" spans="1:12" ht="9" customHeight="1">
      <c r="A62" s="21" t="s">
        <v>94</v>
      </c>
      <c r="B62" s="67"/>
      <c r="C62" s="45">
        <v>0</v>
      </c>
      <c r="D62" s="45">
        <v>0</v>
      </c>
      <c r="E62" s="45">
        <v>0</v>
      </c>
      <c r="F62" s="45">
        <v>0</v>
      </c>
      <c r="G62" s="130">
        <v>0</v>
      </c>
      <c r="H62" s="80">
        <v>0</v>
      </c>
      <c r="I62" s="80">
        <v>0</v>
      </c>
      <c r="J62" s="80" t="s">
        <v>257</v>
      </c>
      <c r="K62" s="80" t="s">
        <v>257</v>
      </c>
      <c r="L62" s="81" t="s">
        <v>257</v>
      </c>
    </row>
    <row r="63" spans="1:12" ht="9" customHeight="1">
      <c r="A63" s="21" t="s">
        <v>95</v>
      </c>
      <c r="B63" s="67"/>
      <c r="C63" s="45">
        <v>19</v>
      </c>
      <c r="D63" s="45">
        <v>19</v>
      </c>
      <c r="E63" s="45">
        <v>16</v>
      </c>
      <c r="F63" s="45">
        <v>12</v>
      </c>
      <c r="G63" s="130">
        <v>13</v>
      </c>
      <c r="H63" s="80">
        <v>9.5477386934673364E-2</v>
      </c>
      <c r="I63" s="80">
        <v>9.7435897435897437E-2</v>
      </c>
      <c r="J63" s="80">
        <v>8.247422680412371E-2</v>
      </c>
      <c r="K63" s="80">
        <v>6.2176165803108807E-2</v>
      </c>
      <c r="L63" s="81">
        <v>6.7708333333333329E-2</v>
      </c>
    </row>
    <row r="64" spans="1:12" ht="8.65" customHeight="1">
      <c r="A64" s="21" t="s">
        <v>96</v>
      </c>
      <c r="B64" s="67"/>
      <c r="C64" s="45">
        <v>603</v>
      </c>
      <c r="D64" s="45">
        <v>625</v>
      </c>
      <c r="E64" s="45">
        <v>640</v>
      </c>
      <c r="F64" s="45">
        <v>640</v>
      </c>
      <c r="G64" s="130">
        <v>649</v>
      </c>
      <c r="H64" s="80">
        <v>0.33204845814977973</v>
      </c>
      <c r="I64" s="80">
        <v>0.33985861881457313</v>
      </c>
      <c r="J64" s="80">
        <v>0.35049288061336253</v>
      </c>
      <c r="K64" s="80">
        <v>0.34896401308615049</v>
      </c>
      <c r="L64" s="81">
        <v>0.34967672413793105</v>
      </c>
    </row>
    <row r="65" spans="1:12" ht="12.6" customHeight="1">
      <c r="A65" s="274" t="s">
        <v>99</v>
      </c>
      <c r="B65" s="275"/>
      <c r="C65" s="275"/>
      <c r="D65" s="275"/>
      <c r="E65" s="275"/>
      <c r="F65" s="275"/>
      <c r="G65" s="275"/>
      <c r="H65" s="275"/>
      <c r="I65" s="275"/>
      <c r="J65" s="275"/>
      <c r="K65" s="275"/>
      <c r="L65" s="276"/>
    </row>
    <row r="66" spans="1:12" ht="10.15" customHeight="1">
      <c r="A66" s="21" t="s">
        <v>80</v>
      </c>
      <c r="B66" s="67"/>
      <c r="C66" s="94">
        <v>0</v>
      </c>
      <c r="D66" s="94">
        <v>0</v>
      </c>
      <c r="E66" s="94">
        <v>0</v>
      </c>
      <c r="F66" s="94">
        <v>0</v>
      </c>
      <c r="G66" s="95">
        <v>0</v>
      </c>
      <c r="H66" s="80" t="s">
        <v>257</v>
      </c>
      <c r="I66" s="80" t="s">
        <v>257</v>
      </c>
      <c r="J66" s="80" t="s">
        <v>257</v>
      </c>
      <c r="K66" s="80" t="s">
        <v>257</v>
      </c>
      <c r="L66" s="81" t="s">
        <v>257</v>
      </c>
    </row>
    <row r="67" spans="1:12" ht="10.15" customHeight="1">
      <c r="A67" s="21" t="s">
        <v>81</v>
      </c>
      <c r="B67" s="67"/>
      <c r="C67" s="94">
        <v>0</v>
      </c>
      <c r="D67" s="94">
        <v>0</v>
      </c>
      <c r="E67" s="94">
        <v>0</v>
      </c>
      <c r="F67" s="94">
        <v>0</v>
      </c>
      <c r="G67" s="95">
        <v>0</v>
      </c>
      <c r="H67" s="80" t="s">
        <v>257</v>
      </c>
      <c r="I67" s="80" t="s">
        <v>257</v>
      </c>
      <c r="J67" s="80" t="s">
        <v>257</v>
      </c>
      <c r="K67" s="80" t="s">
        <v>257</v>
      </c>
      <c r="L67" s="81" t="s">
        <v>257</v>
      </c>
    </row>
    <row r="68" spans="1:12" ht="10.15" customHeight="1">
      <c r="A68" s="21" t="s">
        <v>82</v>
      </c>
      <c r="B68" s="67"/>
      <c r="C68" s="94">
        <v>0</v>
      </c>
      <c r="D68" s="94">
        <v>0</v>
      </c>
      <c r="E68" s="94">
        <v>0</v>
      </c>
      <c r="F68" s="94">
        <v>0</v>
      </c>
      <c r="G68" s="95">
        <v>0</v>
      </c>
      <c r="H68" s="80" t="s">
        <v>257</v>
      </c>
      <c r="I68" s="80" t="s">
        <v>257</v>
      </c>
      <c r="J68" s="80" t="s">
        <v>257</v>
      </c>
      <c r="K68" s="80" t="s">
        <v>257</v>
      </c>
      <c r="L68" s="81" t="s">
        <v>257</v>
      </c>
    </row>
    <row r="69" spans="1:12" ht="9" customHeight="1">
      <c r="A69" s="21" t="s">
        <v>83</v>
      </c>
      <c r="B69" s="67"/>
      <c r="C69" s="45">
        <v>37</v>
      </c>
      <c r="D69" s="45">
        <v>39</v>
      </c>
      <c r="E69" s="45">
        <v>37</v>
      </c>
      <c r="F69" s="45">
        <v>33</v>
      </c>
      <c r="G69" s="130">
        <v>34</v>
      </c>
      <c r="H69" s="80">
        <v>0.24342105263157895</v>
      </c>
      <c r="I69" s="80">
        <v>0.25490196078431371</v>
      </c>
      <c r="J69" s="80">
        <v>0.24666666666666667</v>
      </c>
      <c r="K69" s="80">
        <v>0.21710526315789475</v>
      </c>
      <c r="L69" s="81">
        <v>0.22368421052631579</v>
      </c>
    </row>
    <row r="70" spans="1:12" ht="9" customHeight="1">
      <c r="A70" s="21" t="s">
        <v>84</v>
      </c>
      <c r="B70" s="67"/>
      <c r="C70" s="45">
        <v>0</v>
      </c>
      <c r="D70" s="45">
        <v>0</v>
      </c>
      <c r="E70" s="45">
        <v>0</v>
      </c>
      <c r="F70" s="45">
        <v>0</v>
      </c>
      <c r="G70" s="130">
        <v>0</v>
      </c>
      <c r="H70" s="80">
        <v>0</v>
      </c>
      <c r="I70" s="80">
        <v>0</v>
      </c>
      <c r="J70" s="80" t="s">
        <v>257</v>
      </c>
      <c r="K70" s="80" t="s">
        <v>257</v>
      </c>
      <c r="L70" s="81" t="s">
        <v>257</v>
      </c>
    </row>
    <row r="71" spans="1:12" ht="9" customHeight="1">
      <c r="A71" s="21" t="s">
        <v>85</v>
      </c>
      <c r="B71" s="67"/>
      <c r="C71" s="94">
        <v>0</v>
      </c>
      <c r="D71" s="94">
        <v>0</v>
      </c>
      <c r="E71" s="94">
        <v>0</v>
      </c>
      <c r="F71" s="94">
        <v>0</v>
      </c>
      <c r="G71" s="95">
        <v>0</v>
      </c>
      <c r="H71" s="80" t="s">
        <v>257</v>
      </c>
      <c r="I71" s="80" t="s">
        <v>257</v>
      </c>
      <c r="J71" s="80" t="s">
        <v>257</v>
      </c>
      <c r="K71" s="80" t="s">
        <v>257</v>
      </c>
      <c r="L71" s="81" t="s">
        <v>257</v>
      </c>
    </row>
    <row r="72" spans="1:12" ht="9" customHeight="1">
      <c r="A72" s="21" t="s">
        <v>86</v>
      </c>
      <c r="B72" s="67"/>
      <c r="C72" s="94">
        <v>19</v>
      </c>
      <c r="D72" s="94">
        <v>19</v>
      </c>
      <c r="E72" s="94">
        <v>19</v>
      </c>
      <c r="F72" s="94">
        <v>18</v>
      </c>
      <c r="G72" s="95">
        <v>19</v>
      </c>
      <c r="H72" s="85">
        <v>0</v>
      </c>
      <c r="I72" s="85">
        <v>0</v>
      </c>
      <c r="J72" s="85">
        <v>0</v>
      </c>
      <c r="K72" s="85">
        <v>0</v>
      </c>
      <c r="L72" s="98">
        <v>0</v>
      </c>
    </row>
    <row r="73" spans="1:12" ht="9" customHeight="1">
      <c r="A73" s="21" t="s">
        <v>87</v>
      </c>
      <c r="B73" s="67"/>
      <c r="C73" s="45">
        <v>50</v>
      </c>
      <c r="D73" s="45">
        <v>46</v>
      </c>
      <c r="E73" s="45">
        <v>42</v>
      </c>
      <c r="F73" s="45">
        <v>38</v>
      </c>
      <c r="G73" s="130">
        <v>42</v>
      </c>
      <c r="H73" s="80">
        <v>0.26315789473684209</v>
      </c>
      <c r="I73" s="80">
        <v>0.24083769633507854</v>
      </c>
      <c r="J73" s="80">
        <v>0.21875</v>
      </c>
      <c r="K73" s="80">
        <v>0.19791666666666666</v>
      </c>
      <c r="L73" s="81">
        <v>0.2153846153846154</v>
      </c>
    </row>
    <row r="74" spans="1:12" ht="9" customHeight="1">
      <c r="A74" s="21" t="s">
        <v>88</v>
      </c>
      <c r="B74" s="67"/>
      <c r="C74" s="94">
        <v>100</v>
      </c>
      <c r="D74" s="94">
        <v>114</v>
      </c>
      <c r="E74" s="94">
        <v>133</v>
      </c>
      <c r="F74" s="94">
        <v>145</v>
      </c>
      <c r="G74" s="95">
        <v>148</v>
      </c>
      <c r="H74" s="85">
        <v>0</v>
      </c>
      <c r="I74" s="85">
        <v>0</v>
      </c>
      <c r="J74" s="85">
        <v>0</v>
      </c>
      <c r="K74" s="85">
        <v>0</v>
      </c>
      <c r="L74" s="98">
        <v>0</v>
      </c>
    </row>
    <row r="75" spans="1:12" ht="9" customHeight="1">
      <c r="A75" s="21" t="s">
        <v>89</v>
      </c>
      <c r="B75" s="67"/>
      <c r="C75" s="118">
        <v>0</v>
      </c>
      <c r="D75" s="118">
        <v>0</v>
      </c>
      <c r="E75" s="118">
        <v>0</v>
      </c>
      <c r="F75" s="118">
        <v>0</v>
      </c>
      <c r="G75" s="131">
        <v>0</v>
      </c>
      <c r="H75" s="80">
        <v>0</v>
      </c>
      <c r="I75" s="80">
        <v>0</v>
      </c>
      <c r="J75" s="80">
        <v>0</v>
      </c>
      <c r="K75" s="80">
        <v>0</v>
      </c>
      <c r="L75" s="81">
        <v>0</v>
      </c>
    </row>
    <row r="76" spans="1:12" ht="9" customHeight="1">
      <c r="A76" s="21" t="s">
        <v>90</v>
      </c>
      <c r="B76" s="67"/>
      <c r="C76" s="45">
        <v>20</v>
      </c>
      <c r="D76" s="45">
        <v>20</v>
      </c>
      <c r="E76" s="45">
        <v>14</v>
      </c>
      <c r="F76" s="45">
        <v>13</v>
      </c>
      <c r="G76" s="130">
        <v>13</v>
      </c>
      <c r="H76" s="80">
        <v>0.10582010582010581</v>
      </c>
      <c r="I76" s="80">
        <v>0.10638297872340426</v>
      </c>
      <c r="J76" s="80">
        <v>7.4468085106382975E-2</v>
      </c>
      <c r="K76" s="80">
        <v>7.0270270270270274E-2</v>
      </c>
      <c r="L76" s="81">
        <v>7.0270270270270274E-2</v>
      </c>
    </row>
    <row r="77" spans="1:12" ht="9" customHeight="1">
      <c r="A77" s="21" t="s">
        <v>91</v>
      </c>
      <c r="B77" s="67"/>
      <c r="C77" s="45">
        <v>1</v>
      </c>
      <c r="D77" s="45">
        <v>1</v>
      </c>
      <c r="E77" s="45">
        <v>1</v>
      </c>
      <c r="F77" s="45">
        <v>1</v>
      </c>
      <c r="G77" s="130">
        <v>1</v>
      </c>
      <c r="H77" s="80">
        <v>1</v>
      </c>
      <c r="I77" s="80">
        <v>1</v>
      </c>
      <c r="J77" s="80">
        <v>1</v>
      </c>
      <c r="K77" s="80">
        <v>1</v>
      </c>
      <c r="L77" s="81">
        <v>1</v>
      </c>
    </row>
    <row r="78" spans="1:12" ht="9" customHeight="1">
      <c r="A78" s="21" t="s">
        <v>92</v>
      </c>
      <c r="B78" s="67"/>
      <c r="C78" s="45">
        <v>233</v>
      </c>
      <c r="D78" s="45">
        <v>235</v>
      </c>
      <c r="E78" s="45">
        <v>235</v>
      </c>
      <c r="F78" s="45">
        <v>239</v>
      </c>
      <c r="G78" s="130">
        <v>243</v>
      </c>
      <c r="H78" s="80">
        <v>0.6657142857142857</v>
      </c>
      <c r="I78" s="80">
        <v>0.65826330532212884</v>
      </c>
      <c r="J78" s="80">
        <v>0.64738292011019283</v>
      </c>
      <c r="K78" s="80">
        <v>0.65479452054794518</v>
      </c>
      <c r="L78" s="81">
        <v>0.66032608695652173</v>
      </c>
    </row>
    <row r="79" spans="1:12" ht="9" customHeight="1">
      <c r="A79" s="21" t="s">
        <v>93</v>
      </c>
      <c r="B79" s="67"/>
      <c r="C79" s="45">
        <v>32</v>
      </c>
      <c r="D79" s="45">
        <v>31</v>
      </c>
      <c r="E79" s="45">
        <v>31</v>
      </c>
      <c r="F79" s="45">
        <v>31</v>
      </c>
      <c r="G79" s="130">
        <v>31</v>
      </c>
      <c r="H79" s="85">
        <v>0</v>
      </c>
      <c r="I79" s="85">
        <v>0</v>
      </c>
      <c r="J79" s="85">
        <v>0</v>
      </c>
      <c r="K79" s="85">
        <v>0</v>
      </c>
      <c r="L79" s="98">
        <v>0</v>
      </c>
    </row>
    <row r="80" spans="1:12" ht="9" customHeight="1">
      <c r="A80" s="21" t="s">
        <v>94</v>
      </c>
      <c r="B80" s="67"/>
      <c r="C80" s="45">
        <v>54</v>
      </c>
      <c r="D80" s="45">
        <v>35</v>
      </c>
      <c r="E80" s="45">
        <v>0</v>
      </c>
      <c r="F80" s="45">
        <v>0</v>
      </c>
      <c r="G80" s="130">
        <v>0</v>
      </c>
      <c r="H80" s="80">
        <v>0.87096774193548387</v>
      </c>
      <c r="I80" s="80">
        <v>0.875</v>
      </c>
      <c r="J80" s="80" t="s">
        <v>257</v>
      </c>
      <c r="K80" s="80" t="s">
        <v>257</v>
      </c>
      <c r="L80" s="81" t="s">
        <v>257</v>
      </c>
    </row>
    <row r="81" spans="1:12" ht="9" customHeight="1">
      <c r="A81" s="21" t="s">
        <v>95</v>
      </c>
      <c r="B81" s="67"/>
      <c r="C81" s="45">
        <v>39</v>
      </c>
      <c r="D81" s="45">
        <v>35</v>
      </c>
      <c r="E81" s="45">
        <v>40</v>
      </c>
      <c r="F81" s="45">
        <v>28</v>
      </c>
      <c r="G81" s="130">
        <v>22</v>
      </c>
      <c r="H81" s="80">
        <v>0.19597989949748743</v>
      </c>
      <c r="I81" s="80">
        <v>0.17948717948717949</v>
      </c>
      <c r="J81" s="80">
        <v>0.20618556701030927</v>
      </c>
      <c r="K81" s="80">
        <v>0.14507772020725387</v>
      </c>
      <c r="L81" s="81">
        <v>0.11458333333333333</v>
      </c>
    </row>
    <row r="82" spans="1:12" ht="9" customHeight="1">
      <c r="A82" s="21" t="s">
        <v>96</v>
      </c>
      <c r="B82" s="68"/>
      <c r="C82" s="73">
        <v>585</v>
      </c>
      <c r="D82" s="73">
        <v>575</v>
      </c>
      <c r="E82" s="73">
        <v>552</v>
      </c>
      <c r="F82" s="73">
        <v>546</v>
      </c>
      <c r="G82" s="132">
        <v>553</v>
      </c>
      <c r="H82" s="82">
        <v>0.32213656387665196</v>
      </c>
      <c r="I82" s="82">
        <v>0.31266992930940729</v>
      </c>
      <c r="J82" s="82">
        <v>0.3023001095290252</v>
      </c>
      <c r="K82" s="82">
        <v>0.29770992366412213</v>
      </c>
      <c r="L82" s="83">
        <v>0.29795258620689657</v>
      </c>
    </row>
    <row r="83" spans="1:12" ht="18.75" customHeight="1">
      <c r="A83" s="277" t="s">
        <v>223</v>
      </c>
      <c r="B83" s="277"/>
      <c r="C83" s="277"/>
      <c r="D83" s="277"/>
      <c r="E83" s="277"/>
      <c r="F83" s="277"/>
      <c r="G83" s="277"/>
      <c r="H83" s="277"/>
      <c r="I83" s="277"/>
      <c r="J83" s="277"/>
      <c r="K83" s="277"/>
      <c r="L83" s="277"/>
    </row>
    <row r="84" spans="1:12" ht="18" customHeight="1">
      <c r="A84" s="278" t="s">
        <v>176</v>
      </c>
      <c r="B84" s="278"/>
      <c r="C84" s="278"/>
      <c r="D84" s="278"/>
      <c r="E84" s="278"/>
      <c r="F84" s="278"/>
      <c r="G84" s="278"/>
      <c r="H84" s="278"/>
      <c r="I84" s="278"/>
      <c r="J84" s="278"/>
      <c r="K84" s="278"/>
      <c r="L84" s="278"/>
    </row>
    <row r="85" spans="1:12">
      <c r="A85" s="2" t="s">
        <v>237</v>
      </c>
    </row>
    <row r="86" spans="1:12" ht="10.15" customHeight="1">
      <c r="A86" s="111" t="s">
        <v>100</v>
      </c>
    </row>
  </sheetData>
  <mergeCells count="9">
    <mergeCell ref="A65:L65"/>
    <mergeCell ref="A83:L83"/>
    <mergeCell ref="A84:L84"/>
    <mergeCell ref="A1:L1"/>
    <mergeCell ref="C9:G9"/>
    <mergeCell ref="H9:L9"/>
    <mergeCell ref="A11:L11"/>
    <mergeCell ref="A29:L29"/>
    <mergeCell ref="A47:L47"/>
  </mergeCells>
  <phoneticPr fontId="18" type="noConversion"/>
  <hyperlinks>
    <hyperlink ref="M1" location="Inhalt!A1" display="Inhalt!A1" xr:uid="{00000000-0004-0000-0900-000000000000}"/>
  </hyperlinks>
  <printOptions horizontalCentered="1"/>
  <pageMargins left="0.78740157480314965" right="0.78740157480314965" top="0.59055118110236227" bottom="0.39370078740157483" header="0.51181102362204722" footer="0.51181102362204722"/>
  <pageSetup paperSize="9" scale="96"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Tabelle11"/>
  <dimension ref="A1:M86"/>
  <sheetViews>
    <sheetView view="pageBreakPreview" zoomScale="170" zoomScaleNormal="115" zoomScaleSheetLayoutView="170" workbookViewId="0">
      <selection activeCell="A2" sqref="A2:C2"/>
    </sheetView>
  </sheetViews>
  <sheetFormatPr baseColWidth="10" defaultColWidth="11.42578125" defaultRowHeight="9"/>
  <cols>
    <col min="1" max="1" width="8.5703125" style="2" customWidth="1"/>
    <col min="2" max="2" width="0.28515625" style="2" customWidth="1"/>
    <col min="3" max="12" width="6.7109375" style="2" customWidth="1"/>
    <col min="13" max="16384" width="11.42578125" style="2"/>
  </cols>
  <sheetData>
    <row r="1" spans="1:13" ht="13.5">
      <c r="A1" s="264">
        <v>8</v>
      </c>
      <c r="B1" s="264"/>
      <c r="C1" s="264"/>
      <c r="D1" s="264"/>
      <c r="E1" s="264"/>
      <c r="F1" s="264"/>
      <c r="G1" s="264"/>
      <c r="H1" s="264"/>
      <c r="I1" s="264"/>
      <c r="J1" s="264"/>
      <c r="K1" s="264"/>
      <c r="L1" s="264"/>
      <c r="M1" s="55" t="s">
        <v>106</v>
      </c>
    </row>
    <row r="2" spans="1:13" ht="3" customHeight="1"/>
    <row r="3" spans="1:13" s="1" customFormat="1" ht="12.6" customHeight="1">
      <c r="A3" s="11">
        <v>2</v>
      </c>
      <c r="B3" s="12" t="s">
        <v>232</v>
      </c>
    </row>
    <row r="4" spans="1:13" s="1" customFormat="1" ht="12.6" customHeight="1">
      <c r="A4" s="13" t="s">
        <v>5</v>
      </c>
      <c r="B4" s="12" t="s">
        <v>114</v>
      </c>
    </row>
    <row r="5" spans="1:13" s="1" customFormat="1" ht="12.6" customHeight="1">
      <c r="A5" s="13" t="s">
        <v>14</v>
      </c>
      <c r="B5" s="39" t="s">
        <v>15</v>
      </c>
    </row>
    <row r="6" spans="1:13" s="3" customFormat="1" ht="3" customHeight="1">
      <c r="A6" s="40"/>
      <c r="B6" s="39"/>
    </row>
    <row r="7" spans="1:13" s="3" customFormat="1" ht="3" customHeight="1">
      <c r="A7" s="40"/>
      <c r="B7" s="39"/>
    </row>
    <row r="8" spans="1:13" ht="5.25" customHeight="1"/>
    <row r="9" spans="1:13" ht="12.75" customHeight="1">
      <c r="A9" s="16" t="s">
        <v>77</v>
      </c>
      <c r="B9" s="27"/>
      <c r="C9" s="267" t="s">
        <v>198</v>
      </c>
      <c r="D9" s="268"/>
      <c r="E9" s="268"/>
      <c r="F9" s="268"/>
      <c r="G9" s="269"/>
      <c r="H9" s="267" t="s">
        <v>197</v>
      </c>
      <c r="I9" s="268"/>
      <c r="J9" s="268"/>
      <c r="K9" s="268"/>
      <c r="L9" s="269"/>
    </row>
    <row r="10" spans="1:13" ht="10.15" customHeight="1">
      <c r="A10" s="17"/>
      <c r="B10" s="28"/>
      <c r="C10" s="19">
        <v>2017</v>
      </c>
      <c r="D10" s="19">
        <v>2018</v>
      </c>
      <c r="E10" s="19">
        <v>2019</v>
      </c>
      <c r="F10" s="19">
        <v>2020</v>
      </c>
      <c r="G10" s="20">
        <v>2021</v>
      </c>
      <c r="H10" s="18">
        <v>2017</v>
      </c>
      <c r="I10" s="18">
        <v>2018</v>
      </c>
      <c r="J10" s="18">
        <v>2019</v>
      </c>
      <c r="K10" s="19">
        <v>2020</v>
      </c>
      <c r="L10" s="20">
        <v>2021</v>
      </c>
    </row>
    <row r="11" spans="1:13" ht="12.75" customHeight="1">
      <c r="A11" s="271" t="s">
        <v>79</v>
      </c>
      <c r="B11" s="272"/>
      <c r="C11" s="272"/>
      <c r="D11" s="272"/>
      <c r="E11" s="272"/>
      <c r="F11" s="272"/>
      <c r="G11" s="272"/>
      <c r="H11" s="272"/>
      <c r="I11" s="272"/>
      <c r="J11" s="272"/>
      <c r="K11" s="272"/>
      <c r="L11" s="273"/>
    </row>
    <row r="12" spans="1:13" ht="9" customHeight="1">
      <c r="A12" s="21" t="s">
        <v>80</v>
      </c>
      <c r="B12" s="67"/>
      <c r="C12" s="42">
        <v>194</v>
      </c>
      <c r="D12" s="42">
        <v>192</v>
      </c>
      <c r="E12" s="42">
        <v>184</v>
      </c>
      <c r="F12" s="42">
        <v>177</v>
      </c>
      <c r="G12" s="43">
        <v>183</v>
      </c>
      <c r="H12" s="78">
        <v>0.38264299802761342</v>
      </c>
      <c r="I12" s="78">
        <v>0.38400000000000001</v>
      </c>
      <c r="J12" s="78">
        <v>0.37782340862422997</v>
      </c>
      <c r="K12" s="78">
        <v>0.36951983298538621</v>
      </c>
      <c r="L12" s="79">
        <v>0.386892177589852</v>
      </c>
    </row>
    <row r="13" spans="1:13" ht="9" customHeight="1">
      <c r="A13" s="21" t="s">
        <v>81</v>
      </c>
      <c r="B13" s="67"/>
      <c r="C13" s="42">
        <v>329</v>
      </c>
      <c r="D13" s="42">
        <v>326</v>
      </c>
      <c r="E13" s="42">
        <v>356</v>
      </c>
      <c r="F13" s="42">
        <v>366</v>
      </c>
      <c r="G13" s="43">
        <v>368</v>
      </c>
      <c r="H13" s="78">
        <v>0.729490022172949</v>
      </c>
      <c r="I13" s="78">
        <v>0.72123893805309736</v>
      </c>
      <c r="J13" s="78">
        <v>0.78935698447893565</v>
      </c>
      <c r="K13" s="78">
        <v>0.81333333333333335</v>
      </c>
      <c r="L13" s="79">
        <v>0.81777777777777783</v>
      </c>
    </row>
    <row r="14" spans="1:13" ht="9" customHeight="1">
      <c r="A14" s="21" t="s">
        <v>82</v>
      </c>
      <c r="B14" s="67"/>
      <c r="C14" s="99">
        <v>0</v>
      </c>
      <c r="D14" s="99">
        <v>0</v>
      </c>
      <c r="E14" s="99">
        <v>0</v>
      </c>
      <c r="F14" s="99">
        <v>0</v>
      </c>
      <c r="G14" s="100">
        <v>0</v>
      </c>
      <c r="H14" s="78" t="s">
        <v>257</v>
      </c>
      <c r="I14" s="78" t="s">
        <v>257</v>
      </c>
      <c r="J14" s="78" t="s">
        <v>257</v>
      </c>
      <c r="K14" s="78" t="s">
        <v>257</v>
      </c>
      <c r="L14" s="79" t="s">
        <v>257</v>
      </c>
    </row>
    <row r="15" spans="1:13" ht="9" customHeight="1">
      <c r="A15" s="21" t="s">
        <v>83</v>
      </c>
      <c r="B15" s="67"/>
      <c r="C15" s="74">
        <v>0</v>
      </c>
      <c r="D15" s="74">
        <v>0</v>
      </c>
      <c r="E15" s="74">
        <v>0</v>
      </c>
      <c r="F15" s="74">
        <v>0</v>
      </c>
      <c r="G15" s="75">
        <v>0</v>
      </c>
      <c r="H15" s="78" t="s">
        <v>257</v>
      </c>
      <c r="I15" s="78" t="s">
        <v>257</v>
      </c>
      <c r="J15" s="78" t="s">
        <v>257</v>
      </c>
      <c r="K15" s="78" t="s">
        <v>257</v>
      </c>
      <c r="L15" s="79" t="s">
        <v>257</v>
      </c>
    </row>
    <row r="16" spans="1:13" ht="9" customHeight="1">
      <c r="A16" s="21" t="s">
        <v>84</v>
      </c>
      <c r="B16" s="67"/>
      <c r="C16" s="74">
        <v>0</v>
      </c>
      <c r="D16" s="74">
        <v>0</v>
      </c>
      <c r="E16" s="74">
        <v>0</v>
      </c>
      <c r="F16" s="74">
        <v>0</v>
      </c>
      <c r="G16" s="75">
        <v>0</v>
      </c>
      <c r="H16" s="78" t="s">
        <v>257</v>
      </c>
      <c r="I16" s="78" t="s">
        <v>257</v>
      </c>
      <c r="J16" s="78" t="s">
        <v>257</v>
      </c>
      <c r="K16" s="78" t="s">
        <v>257</v>
      </c>
      <c r="L16" s="79" t="s">
        <v>257</v>
      </c>
    </row>
    <row r="17" spans="1:12" ht="9" customHeight="1">
      <c r="A17" s="21" t="s">
        <v>85</v>
      </c>
      <c r="B17" s="67"/>
      <c r="C17" s="74">
        <v>0</v>
      </c>
      <c r="D17" s="74">
        <v>0</v>
      </c>
      <c r="E17" s="74">
        <v>0</v>
      </c>
      <c r="F17" s="74">
        <v>0</v>
      </c>
      <c r="G17" s="75">
        <v>0</v>
      </c>
      <c r="H17" s="78" t="s">
        <v>257</v>
      </c>
      <c r="I17" s="78" t="s">
        <v>257</v>
      </c>
      <c r="J17" s="78" t="s">
        <v>257</v>
      </c>
      <c r="K17" s="78" t="s">
        <v>257</v>
      </c>
      <c r="L17" s="79" t="s">
        <v>257</v>
      </c>
    </row>
    <row r="18" spans="1:12" ht="9" customHeight="1">
      <c r="A18" s="21" t="s">
        <v>86</v>
      </c>
      <c r="B18" s="67"/>
      <c r="C18" s="42">
        <v>205</v>
      </c>
      <c r="D18" s="42">
        <v>204</v>
      </c>
      <c r="E18" s="42">
        <v>209</v>
      </c>
      <c r="F18" s="42">
        <v>208</v>
      </c>
      <c r="G18" s="43">
        <v>206</v>
      </c>
      <c r="H18" s="84">
        <v>0</v>
      </c>
      <c r="I18" s="84">
        <v>0</v>
      </c>
      <c r="J18" s="84">
        <v>0</v>
      </c>
      <c r="K18" s="84">
        <v>0</v>
      </c>
      <c r="L18" s="97">
        <v>0</v>
      </c>
    </row>
    <row r="19" spans="1:12" ht="9" customHeight="1">
      <c r="A19" s="21" t="s">
        <v>87</v>
      </c>
      <c r="B19" s="67"/>
      <c r="C19" s="74">
        <v>0</v>
      </c>
      <c r="D19" s="74">
        <v>0</v>
      </c>
      <c r="E19" s="74">
        <v>0</v>
      </c>
      <c r="F19" s="74">
        <v>0</v>
      </c>
      <c r="G19" s="75">
        <v>0</v>
      </c>
      <c r="H19" s="78" t="s">
        <v>257</v>
      </c>
      <c r="I19" s="78" t="s">
        <v>257</v>
      </c>
      <c r="J19" s="78" t="s">
        <v>257</v>
      </c>
      <c r="K19" s="78" t="s">
        <v>257</v>
      </c>
      <c r="L19" s="79" t="s">
        <v>257</v>
      </c>
    </row>
    <row r="20" spans="1:12" ht="9" customHeight="1">
      <c r="A20" s="21" t="s">
        <v>88</v>
      </c>
      <c r="B20" s="67"/>
      <c r="C20" s="42">
        <v>164</v>
      </c>
      <c r="D20" s="42">
        <v>155</v>
      </c>
      <c r="E20" s="42">
        <v>142</v>
      </c>
      <c r="F20" s="42">
        <v>129</v>
      </c>
      <c r="G20" s="43">
        <v>125</v>
      </c>
      <c r="H20" s="84">
        <v>0</v>
      </c>
      <c r="I20" s="84">
        <v>0</v>
      </c>
      <c r="J20" s="84">
        <v>0</v>
      </c>
      <c r="K20" s="84">
        <v>0</v>
      </c>
      <c r="L20" s="97">
        <v>0</v>
      </c>
    </row>
    <row r="21" spans="1:12" ht="9" customHeight="1">
      <c r="A21" s="21" t="s">
        <v>89</v>
      </c>
      <c r="B21" s="67"/>
      <c r="C21" s="42">
        <v>117</v>
      </c>
      <c r="D21" s="42">
        <v>113</v>
      </c>
      <c r="E21" s="42">
        <v>107</v>
      </c>
      <c r="F21" s="42">
        <v>107</v>
      </c>
      <c r="G21" s="43">
        <v>106</v>
      </c>
      <c r="H21" s="78">
        <v>0.2402464065708419</v>
      </c>
      <c r="I21" s="78">
        <v>0.26340326340326342</v>
      </c>
      <c r="J21" s="78">
        <v>0.27226463104325699</v>
      </c>
      <c r="K21" s="78">
        <v>0.27648578811369506</v>
      </c>
      <c r="L21" s="79">
        <v>0.26972010178117051</v>
      </c>
    </row>
    <row r="22" spans="1:12" ht="9" customHeight="1">
      <c r="A22" s="21" t="s">
        <v>90</v>
      </c>
      <c r="B22" s="67"/>
      <c r="C22" s="42">
        <v>6</v>
      </c>
      <c r="D22" s="42">
        <v>5</v>
      </c>
      <c r="E22" s="42">
        <v>5</v>
      </c>
      <c r="F22" s="42">
        <v>6</v>
      </c>
      <c r="G22" s="43">
        <v>6</v>
      </c>
      <c r="H22" s="78">
        <v>0.66666666666666663</v>
      </c>
      <c r="I22" s="78">
        <v>0.625</v>
      </c>
      <c r="J22" s="78">
        <v>0.625</v>
      </c>
      <c r="K22" s="78">
        <v>0.75</v>
      </c>
      <c r="L22" s="79">
        <v>0.75</v>
      </c>
    </row>
    <row r="23" spans="1:12" ht="9" customHeight="1">
      <c r="A23" s="21" t="s">
        <v>91</v>
      </c>
      <c r="B23" s="67"/>
      <c r="C23" s="42">
        <v>2</v>
      </c>
      <c r="D23" s="42">
        <v>2</v>
      </c>
      <c r="E23" s="42">
        <v>2</v>
      </c>
      <c r="F23" s="42">
        <v>2</v>
      </c>
      <c r="G23" s="43">
        <v>2</v>
      </c>
      <c r="H23" s="78">
        <v>1</v>
      </c>
      <c r="I23" s="78">
        <v>1</v>
      </c>
      <c r="J23" s="78">
        <v>1</v>
      </c>
      <c r="K23" s="78">
        <v>1</v>
      </c>
      <c r="L23" s="79">
        <v>1</v>
      </c>
    </row>
    <row r="24" spans="1:12" ht="9" customHeight="1">
      <c r="A24" s="21" t="s">
        <v>92</v>
      </c>
      <c r="B24" s="67"/>
      <c r="C24" s="99">
        <v>0</v>
      </c>
      <c r="D24" s="99">
        <v>0</v>
      </c>
      <c r="E24" s="99">
        <v>0</v>
      </c>
      <c r="F24" s="99">
        <v>0</v>
      </c>
      <c r="G24" s="100">
        <v>0</v>
      </c>
      <c r="H24" s="78" t="s">
        <v>257</v>
      </c>
      <c r="I24" s="78" t="s">
        <v>257</v>
      </c>
      <c r="J24" s="78" t="s">
        <v>257</v>
      </c>
      <c r="K24" s="78" t="s">
        <v>257</v>
      </c>
      <c r="L24" s="79" t="s">
        <v>257</v>
      </c>
    </row>
    <row r="25" spans="1:12" ht="9" customHeight="1">
      <c r="A25" s="21" t="s">
        <v>93</v>
      </c>
      <c r="B25" s="67"/>
      <c r="C25" s="99">
        <v>0</v>
      </c>
      <c r="D25" s="99">
        <v>0</v>
      </c>
      <c r="E25" s="99">
        <v>0</v>
      </c>
      <c r="F25" s="99">
        <v>0</v>
      </c>
      <c r="G25" s="100">
        <v>0</v>
      </c>
      <c r="H25" s="78" t="s">
        <v>257</v>
      </c>
      <c r="I25" s="78" t="s">
        <v>257</v>
      </c>
      <c r="J25" s="78" t="s">
        <v>257</v>
      </c>
      <c r="K25" s="78" t="s">
        <v>257</v>
      </c>
      <c r="L25" s="79" t="s">
        <v>257</v>
      </c>
    </row>
    <row r="26" spans="1:12" ht="9" customHeight="1">
      <c r="A26" s="21" t="s">
        <v>94</v>
      </c>
      <c r="B26" s="67"/>
      <c r="C26" s="99">
        <v>0</v>
      </c>
      <c r="D26" s="99">
        <v>0</v>
      </c>
      <c r="E26" s="99">
        <v>0</v>
      </c>
      <c r="F26" s="99">
        <v>0</v>
      </c>
      <c r="G26" s="100">
        <v>0</v>
      </c>
      <c r="H26" s="78" t="s">
        <v>257</v>
      </c>
      <c r="I26" s="78" t="s">
        <v>257</v>
      </c>
      <c r="J26" s="78" t="s">
        <v>257</v>
      </c>
      <c r="K26" s="78" t="s">
        <v>257</v>
      </c>
      <c r="L26" s="79" t="s">
        <v>257</v>
      </c>
    </row>
    <row r="27" spans="1:12" ht="9" customHeight="1">
      <c r="A27" s="21" t="s">
        <v>95</v>
      </c>
      <c r="B27" s="67"/>
      <c r="C27" s="99">
        <v>0</v>
      </c>
      <c r="D27" s="99">
        <v>0</v>
      </c>
      <c r="E27" s="99">
        <v>0</v>
      </c>
      <c r="F27" s="99">
        <v>0</v>
      </c>
      <c r="G27" s="100">
        <v>0</v>
      </c>
      <c r="H27" s="78" t="s">
        <v>257</v>
      </c>
      <c r="I27" s="78" t="s">
        <v>257</v>
      </c>
      <c r="J27" s="78" t="s">
        <v>257</v>
      </c>
      <c r="K27" s="78" t="s">
        <v>257</v>
      </c>
      <c r="L27" s="79" t="s">
        <v>257</v>
      </c>
    </row>
    <row r="28" spans="1:12" ht="9" customHeight="1">
      <c r="A28" s="21" t="s">
        <v>96</v>
      </c>
      <c r="B28" s="67"/>
      <c r="C28" s="42">
        <v>1017</v>
      </c>
      <c r="D28" s="42">
        <v>997</v>
      </c>
      <c r="E28" s="42">
        <v>1005</v>
      </c>
      <c r="F28" s="42">
        <v>995</v>
      </c>
      <c r="G28" s="43">
        <v>996</v>
      </c>
      <c r="H28" s="78">
        <v>0.53695881731784578</v>
      </c>
      <c r="I28" s="78">
        <v>0.55082872928176796</v>
      </c>
      <c r="J28" s="78">
        <v>0.57825086306098961</v>
      </c>
      <c r="K28" s="78">
        <v>0.58255269320843095</v>
      </c>
      <c r="L28" s="79">
        <v>0.58795749704840616</v>
      </c>
    </row>
    <row r="29" spans="1:12" ht="12.75" customHeight="1">
      <c r="A29" s="274" t="s">
        <v>97</v>
      </c>
      <c r="B29" s="275"/>
      <c r="C29" s="275"/>
      <c r="D29" s="275"/>
      <c r="E29" s="275"/>
      <c r="F29" s="275"/>
      <c r="G29" s="275"/>
      <c r="H29" s="275"/>
      <c r="I29" s="275"/>
      <c r="J29" s="275"/>
      <c r="K29" s="275"/>
      <c r="L29" s="276"/>
    </row>
    <row r="30" spans="1:12" ht="9" customHeight="1">
      <c r="A30" s="21" t="s">
        <v>80</v>
      </c>
      <c r="B30" s="67"/>
      <c r="C30" s="23">
        <v>25</v>
      </c>
      <c r="D30" s="23">
        <v>25</v>
      </c>
      <c r="E30" s="23">
        <v>22</v>
      </c>
      <c r="F30" s="23">
        <v>21</v>
      </c>
      <c r="G30" s="34">
        <v>20</v>
      </c>
      <c r="H30" s="80">
        <v>4.9309664694280081E-2</v>
      </c>
      <c r="I30" s="80">
        <v>0.05</v>
      </c>
      <c r="J30" s="80">
        <v>4.5174537987679675E-2</v>
      </c>
      <c r="K30" s="80">
        <v>4.3841336116910233E-2</v>
      </c>
      <c r="L30" s="81">
        <v>4.2283298097251586E-2</v>
      </c>
    </row>
    <row r="31" spans="1:12" ht="9" customHeight="1">
      <c r="A31" s="21" t="s">
        <v>81</v>
      </c>
      <c r="B31" s="67"/>
      <c r="C31" s="23">
        <v>17</v>
      </c>
      <c r="D31" s="23">
        <v>17</v>
      </c>
      <c r="E31" s="23">
        <v>19</v>
      </c>
      <c r="F31" s="23">
        <v>18</v>
      </c>
      <c r="G31" s="34">
        <v>17</v>
      </c>
      <c r="H31" s="80">
        <v>3.7694013303769404E-2</v>
      </c>
      <c r="I31" s="80">
        <v>3.7610619469026552E-2</v>
      </c>
      <c r="J31" s="80">
        <v>4.2128603104212861E-2</v>
      </c>
      <c r="K31" s="80">
        <v>0.04</v>
      </c>
      <c r="L31" s="81">
        <v>3.7777777777777778E-2</v>
      </c>
    </row>
    <row r="32" spans="1:12" ht="9" customHeight="1">
      <c r="A32" s="21" t="s">
        <v>82</v>
      </c>
      <c r="B32" s="67"/>
      <c r="C32" s="94">
        <v>0</v>
      </c>
      <c r="D32" s="94">
        <v>0</v>
      </c>
      <c r="E32" s="94">
        <v>0</v>
      </c>
      <c r="F32" s="94">
        <v>0</v>
      </c>
      <c r="G32" s="95">
        <v>0</v>
      </c>
      <c r="H32" s="80" t="s">
        <v>257</v>
      </c>
      <c r="I32" s="80" t="s">
        <v>257</v>
      </c>
      <c r="J32" s="80" t="s">
        <v>257</v>
      </c>
      <c r="K32" s="80" t="s">
        <v>257</v>
      </c>
      <c r="L32" s="81" t="s">
        <v>257</v>
      </c>
    </row>
    <row r="33" spans="1:12" ht="9" customHeight="1">
      <c r="A33" s="21" t="s">
        <v>83</v>
      </c>
      <c r="B33" s="67"/>
      <c r="C33" s="76">
        <v>0</v>
      </c>
      <c r="D33" s="76">
        <v>0</v>
      </c>
      <c r="E33" s="76">
        <v>0</v>
      </c>
      <c r="F33" s="76">
        <v>0</v>
      </c>
      <c r="G33" s="77">
        <v>0</v>
      </c>
      <c r="H33" s="80" t="s">
        <v>257</v>
      </c>
      <c r="I33" s="80" t="s">
        <v>257</v>
      </c>
      <c r="J33" s="80" t="s">
        <v>257</v>
      </c>
      <c r="K33" s="80" t="s">
        <v>257</v>
      </c>
      <c r="L33" s="81" t="s">
        <v>257</v>
      </c>
    </row>
    <row r="34" spans="1:12" ht="9" customHeight="1">
      <c r="A34" s="21" t="s">
        <v>84</v>
      </c>
      <c r="B34" s="67"/>
      <c r="C34" s="76">
        <v>0</v>
      </c>
      <c r="D34" s="76">
        <v>0</v>
      </c>
      <c r="E34" s="76">
        <v>0</v>
      </c>
      <c r="F34" s="76">
        <v>0</v>
      </c>
      <c r="G34" s="77">
        <v>0</v>
      </c>
      <c r="H34" s="80" t="s">
        <v>257</v>
      </c>
      <c r="I34" s="80" t="s">
        <v>257</v>
      </c>
      <c r="J34" s="80" t="s">
        <v>257</v>
      </c>
      <c r="K34" s="80" t="s">
        <v>257</v>
      </c>
      <c r="L34" s="81" t="s">
        <v>257</v>
      </c>
    </row>
    <row r="35" spans="1:12" ht="9" customHeight="1">
      <c r="A35" s="21" t="s">
        <v>85</v>
      </c>
      <c r="B35" s="67"/>
      <c r="C35" s="76">
        <v>0</v>
      </c>
      <c r="D35" s="76">
        <v>0</v>
      </c>
      <c r="E35" s="76">
        <v>0</v>
      </c>
      <c r="F35" s="76">
        <v>0</v>
      </c>
      <c r="G35" s="77">
        <v>0</v>
      </c>
      <c r="H35" s="80" t="s">
        <v>257</v>
      </c>
      <c r="I35" s="80" t="s">
        <v>257</v>
      </c>
      <c r="J35" s="80" t="s">
        <v>257</v>
      </c>
      <c r="K35" s="80" t="s">
        <v>257</v>
      </c>
      <c r="L35" s="81" t="s">
        <v>257</v>
      </c>
    </row>
    <row r="36" spans="1:12" ht="9" customHeight="1">
      <c r="A36" s="21" t="s">
        <v>86</v>
      </c>
      <c r="B36" s="67"/>
      <c r="C36" s="23">
        <v>7</v>
      </c>
      <c r="D36" s="23">
        <v>9</v>
      </c>
      <c r="E36" s="23">
        <v>9</v>
      </c>
      <c r="F36" s="23">
        <v>10</v>
      </c>
      <c r="G36" s="34">
        <v>11</v>
      </c>
      <c r="H36" s="85">
        <v>0</v>
      </c>
      <c r="I36" s="85">
        <v>0</v>
      </c>
      <c r="J36" s="85">
        <v>0</v>
      </c>
      <c r="K36" s="85">
        <v>0</v>
      </c>
      <c r="L36" s="98">
        <v>0</v>
      </c>
    </row>
    <row r="37" spans="1:12" ht="9" customHeight="1">
      <c r="A37" s="21" t="s">
        <v>87</v>
      </c>
      <c r="B37" s="67"/>
      <c r="C37" s="76">
        <v>0</v>
      </c>
      <c r="D37" s="76">
        <v>0</v>
      </c>
      <c r="E37" s="76">
        <v>0</v>
      </c>
      <c r="F37" s="76">
        <v>0</v>
      </c>
      <c r="G37" s="77">
        <v>0</v>
      </c>
      <c r="H37" s="80" t="s">
        <v>257</v>
      </c>
      <c r="I37" s="80" t="s">
        <v>257</v>
      </c>
      <c r="J37" s="80" t="s">
        <v>257</v>
      </c>
      <c r="K37" s="80" t="s">
        <v>257</v>
      </c>
      <c r="L37" s="81" t="s">
        <v>257</v>
      </c>
    </row>
    <row r="38" spans="1:12" ht="9" customHeight="1">
      <c r="A38" s="21" t="s">
        <v>88</v>
      </c>
      <c r="B38" s="67"/>
      <c r="C38" s="23">
        <v>4</v>
      </c>
      <c r="D38" s="23">
        <v>2</v>
      </c>
      <c r="E38" s="23">
        <v>2</v>
      </c>
      <c r="F38" s="23">
        <v>2</v>
      </c>
      <c r="G38" s="34">
        <v>2</v>
      </c>
      <c r="H38" s="85">
        <v>0</v>
      </c>
      <c r="I38" s="85">
        <v>0</v>
      </c>
      <c r="J38" s="85">
        <v>0</v>
      </c>
      <c r="K38" s="85">
        <v>0</v>
      </c>
      <c r="L38" s="98">
        <v>0</v>
      </c>
    </row>
    <row r="39" spans="1:12" ht="9" customHeight="1">
      <c r="A39" s="21" t="s">
        <v>89</v>
      </c>
      <c r="B39" s="67"/>
      <c r="C39" s="23">
        <v>117</v>
      </c>
      <c r="D39" s="23">
        <v>113</v>
      </c>
      <c r="E39" s="23">
        <v>107</v>
      </c>
      <c r="F39" s="23">
        <v>107</v>
      </c>
      <c r="G39" s="34">
        <v>106</v>
      </c>
      <c r="H39" s="80">
        <v>0.2402464065708419</v>
      </c>
      <c r="I39" s="80">
        <v>0.26340326340326342</v>
      </c>
      <c r="J39" s="80">
        <v>0.27226463104325699</v>
      </c>
      <c r="K39" s="80">
        <v>0.27648578811369506</v>
      </c>
      <c r="L39" s="81">
        <v>0.26972010178117051</v>
      </c>
    </row>
    <row r="40" spans="1:12" ht="9" customHeight="1">
      <c r="A40" s="21" t="s">
        <v>90</v>
      </c>
      <c r="B40" s="67"/>
      <c r="C40" s="23">
        <v>0</v>
      </c>
      <c r="D40" s="23">
        <v>0</v>
      </c>
      <c r="E40" s="23">
        <v>0</v>
      </c>
      <c r="F40" s="23">
        <v>0</v>
      </c>
      <c r="G40" s="34">
        <v>0</v>
      </c>
      <c r="H40" s="80">
        <v>0</v>
      </c>
      <c r="I40" s="80">
        <v>0</v>
      </c>
      <c r="J40" s="80">
        <v>0</v>
      </c>
      <c r="K40" s="80">
        <v>0</v>
      </c>
      <c r="L40" s="81">
        <v>0</v>
      </c>
    </row>
    <row r="41" spans="1:12" ht="9" customHeight="1">
      <c r="A41" s="21" t="s">
        <v>91</v>
      </c>
      <c r="B41" s="67"/>
      <c r="C41" s="23">
        <v>0</v>
      </c>
      <c r="D41" s="23">
        <v>0</v>
      </c>
      <c r="E41" s="23">
        <v>0</v>
      </c>
      <c r="F41" s="23">
        <v>0</v>
      </c>
      <c r="G41" s="34">
        <v>0</v>
      </c>
      <c r="H41" s="80">
        <v>0</v>
      </c>
      <c r="I41" s="80">
        <v>0</v>
      </c>
      <c r="J41" s="80">
        <v>0</v>
      </c>
      <c r="K41" s="80">
        <v>0</v>
      </c>
      <c r="L41" s="81">
        <v>0</v>
      </c>
    </row>
    <row r="42" spans="1:12" ht="9" customHeight="1">
      <c r="A42" s="21" t="s">
        <v>92</v>
      </c>
      <c r="B42" s="67"/>
      <c r="C42" s="94">
        <v>0</v>
      </c>
      <c r="D42" s="94">
        <v>0</v>
      </c>
      <c r="E42" s="94">
        <v>0</v>
      </c>
      <c r="F42" s="94">
        <v>0</v>
      </c>
      <c r="G42" s="95">
        <v>0</v>
      </c>
      <c r="H42" s="80" t="s">
        <v>257</v>
      </c>
      <c r="I42" s="80" t="s">
        <v>257</v>
      </c>
      <c r="J42" s="80" t="s">
        <v>257</v>
      </c>
      <c r="K42" s="80" t="s">
        <v>257</v>
      </c>
      <c r="L42" s="81" t="s">
        <v>257</v>
      </c>
    </row>
    <row r="43" spans="1:12" ht="9" customHeight="1">
      <c r="A43" s="21" t="s">
        <v>93</v>
      </c>
      <c r="B43" s="67"/>
      <c r="C43" s="94">
        <v>0</v>
      </c>
      <c r="D43" s="94">
        <v>0</v>
      </c>
      <c r="E43" s="94">
        <v>0</v>
      </c>
      <c r="F43" s="94">
        <v>0</v>
      </c>
      <c r="G43" s="95">
        <v>0</v>
      </c>
      <c r="H43" s="80" t="s">
        <v>257</v>
      </c>
      <c r="I43" s="80" t="s">
        <v>257</v>
      </c>
      <c r="J43" s="80" t="s">
        <v>257</v>
      </c>
      <c r="K43" s="80" t="s">
        <v>257</v>
      </c>
      <c r="L43" s="81" t="s">
        <v>257</v>
      </c>
    </row>
    <row r="44" spans="1:12" ht="9" customHeight="1">
      <c r="A44" s="21" t="s">
        <v>94</v>
      </c>
      <c r="B44" s="67"/>
      <c r="C44" s="94">
        <v>0</v>
      </c>
      <c r="D44" s="94">
        <v>0</v>
      </c>
      <c r="E44" s="94">
        <v>0</v>
      </c>
      <c r="F44" s="94">
        <v>0</v>
      </c>
      <c r="G44" s="95">
        <v>0</v>
      </c>
      <c r="H44" s="80" t="s">
        <v>257</v>
      </c>
      <c r="I44" s="80" t="s">
        <v>257</v>
      </c>
      <c r="J44" s="80" t="s">
        <v>257</v>
      </c>
      <c r="K44" s="80" t="s">
        <v>257</v>
      </c>
      <c r="L44" s="81" t="s">
        <v>257</v>
      </c>
    </row>
    <row r="45" spans="1:12" ht="9" customHeight="1">
      <c r="A45" s="21" t="s">
        <v>95</v>
      </c>
      <c r="B45" s="67"/>
      <c r="C45" s="94">
        <v>0</v>
      </c>
      <c r="D45" s="94">
        <v>0</v>
      </c>
      <c r="E45" s="94">
        <v>0</v>
      </c>
      <c r="F45" s="94">
        <v>0</v>
      </c>
      <c r="G45" s="95">
        <v>0</v>
      </c>
      <c r="H45" s="80" t="s">
        <v>257</v>
      </c>
      <c r="I45" s="80" t="s">
        <v>257</v>
      </c>
      <c r="J45" s="80" t="s">
        <v>257</v>
      </c>
      <c r="K45" s="80" t="s">
        <v>257</v>
      </c>
      <c r="L45" s="81" t="s">
        <v>257</v>
      </c>
    </row>
    <row r="46" spans="1:12" ht="9" customHeight="1">
      <c r="A46" s="21" t="s">
        <v>96</v>
      </c>
      <c r="B46" s="67"/>
      <c r="C46" s="23">
        <v>170</v>
      </c>
      <c r="D46" s="23">
        <v>166</v>
      </c>
      <c r="E46" s="23">
        <v>159</v>
      </c>
      <c r="F46" s="23">
        <v>158</v>
      </c>
      <c r="G46" s="34">
        <v>156</v>
      </c>
      <c r="H46" s="80">
        <v>8.9757127771911305E-2</v>
      </c>
      <c r="I46" s="80">
        <v>9.1712707182320441E-2</v>
      </c>
      <c r="J46" s="80">
        <v>9.1484464902186424E-2</v>
      </c>
      <c r="K46" s="80">
        <v>9.2505854800936774E-2</v>
      </c>
      <c r="L46" s="81">
        <v>9.2089728453364814E-2</v>
      </c>
    </row>
    <row r="47" spans="1:12" ht="12.75" customHeight="1">
      <c r="A47" s="274" t="s">
        <v>98</v>
      </c>
      <c r="B47" s="275"/>
      <c r="C47" s="275"/>
      <c r="D47" s="275"/>
      <c r="E47" s="275"/>
      <c r="F47" s="275"/>
      <c r="G47" s="275"/>
      <c r="H47" s="275"/>
      <c r="I47" s="275"/>
      <c r="J47" s="275"/>
      <c r="K47" s="275"/>
      <c r="L47" s="276"/>
    </row>
    <row r="48" spans="1:12" ht="9" customHeight="1">
      <c r="A48" s="21" t="s">
        <v>80</v>
      </c>
      <c r="B48" s="67"/>
      <c r="C48" s="23">
        <v>12</v>
      </c>
      <c r="D48" s="23">
        <v>9</v>
      </c>
      <c r="E48" s="23">
        <v>7</v>
      </c>
      <c r="F48" s="23">
        <v>8</v>
      </c>
      <c r="G48" s="34">
        <v>8</v>
      </c>
      <c r="H48" s="80">
        <v>2.3668639053254437E-2</v>
      </c>
      <c r="I48" s="80">
        <v>1.7999999999999999E-2</v>
      </c>
      <c r="J48" s="80">
        <v>1.4373716632443531E-2</v>
      </c>
      <c r="K48" s="80">
        <v>1.6701461377870562E-2</v>
      </c>
      <c r="L48" s="81">
        <v>1.6913319238900635E-2</v>
      </c>
    </row>
    <row r="49" spans="1:12" ht="9" customHeight="1">
      <c r="A49" s="21" t="s">
        <v>81</v>
      </c>
      <c r="B49" s="67"/>
      <c r="C49" s="23">
        <v>79</v>
      </c>
      <c r="D49" s="23">
        <v>78</v>
      </c>
      <c r="E49" s="23">
        <v>72</v>
      </c>
      <c r="F49" s="23">
        <v>70</v>
      </c>
      <c r="G49" s="34">
        <v>68</v>
      </c>
      <c r="H49" s="80">
        <v>0.17516629711751663</v>
      </c>
      <c r="I49" s="80">
        <v>0.17256637168141592</v>
      </c>
      <c r="J49" s="80">
        <v>0.15964523281596452</v>
      </c>
      <c r="K49" s="80">
        <v>0.15555555555555556</v>
      </c>
      <c r="L49" s="81">
        <v>0.15111111111111111</v>
      </c>
    </row>
    <row r="50" spans="1:12" ht="9" customHeight="1">
      <c r="A50" s="21" t="s">
        <v>82</v>
      </c>
      <c r="B50" s="67"/>
      <c r="C50" s="94">
        <v>0</v>
      </c>
      <c r="D50" s="94">
        <v>0</v>
      </c>
      <c r="E50" s="94">
        <v>0</v>
      </c>
      <c r="F50" s="94">
        <v>0</v>
      </c>
      <c r="G50" s="95">
        <v>0</v>
      </c>
      <c r="H50" s="80" t="s">
        <v>257</v>
      </c>
      <c r="I50" s="80" t="s">
        <v>257</v>
      </c>
      <c r="J50" s="80" t="s">
        <v>257</v>
      </c>
      <c r="K50" s="80" t="s">
        <v>257</v>
      </c>
      <c r="L50" s="81" t="s">
        <v>257</v>
      </c>
    </row>
    <row r="51" spans="1:12" ht="9" customHeight="1">
      <c r="A51" s="21" t="s">
        <v>83</v>
      </c>
      <c r="B51" s="67"/>
      <c r="C51" s="76">
        <v>0</v>
      </c>
      <c r="D51" s="76">
        <v>0</v>
      </c>
      <c r="E51" s="76">
        <v>0</v>
      </c>
      <c r="F51" s="76">
        <v>0</v>
      </c>
      <c r="G51" s="77">
        <v>0</v>
      </c>
      <c r="H51" s="80" t="s">
        <v>257</v>
      </c>
      <c r="I51" s="80" t="s">
        <v>257</v>
      </c>
      <c r="J51" s="80" t="s">
        <v>257</v>
      </c>
      <c r="K51" s="80" t="s">
        <v>257</v>
      </c>
      <c r="L51" s="81" t="s">
        <v>257</v>
      </c>
    </row>
    <row r="52" spans="1:12" ht="9" customHeight="1">
      <c r="A52" s="21" t="s">
        <v>84</v>
      </c>
      <c r="B52" s="67"/>
      <c r="C52" s="76">
        <v>0</v>
      </c>
      <c r="D52" s="76">
        <v>0</v>
      </c>
      <c r="E52" s="76">
        <v>0</v>
      </c>
      <c r="F52" s="76">
        <v>0</v>
      </c>
      <c r="G52" s="77">
        <v>0</v>
      </c>
      <c r="H52" s="80" t="s">
        <v>257</v>
      </c>
      <c r="I52" s="80" t="s">
        <v>257</v>
      </c>
      <c r="J52" s="80" t="s">
        <v>257</v>
      </c>
      <c r="K52" s="80" t="s">
        <v>257</v>
      </c>
      <c r="L52" s="81" t="s">
        <v>257</v>
      </c>
    </row>
    <row r="53" spans="1:12" ht="9" customHeight="1">
      <c r="A53" s="21" t="s">
        <v>85</v>
      </c>
      <c r="B53" s="67"/>
      <c r="C53" s="76">
        <v>0</v>
      </c>
      <c r="D53" s="76">
        <v>0</v>
      </c>
      <c r="E53" s="76">
        <v>0</v>
      </c>
      <c r="F53" s="76">
        <v>0</v>
      </c>
      <c r="G53" s="77">
        <v>0</v>
      </c>
      <c r="H53" s="80" t="s">
        <v>257</v>
      </c>
      <c r="I53" s="80" t="s">
        <v>257</v>
      </c>
      <c r="J53" s="80" t="s">
        <v>257</v>
      </c>
      <c r="K53" s="80" t="s">
        <v>257</v>
      </c>
      <c r="L53" s="81" t="s">
        <v>257</v>
      </c>
    </row>
    <row r="54" spans="1:12" ht="9" customHeight="1">
      <c r="A54" s="21" t="s">
        <v>86</v>
      </c>
      <c r="B54" s="67"/>
      <c r="C54" s="36">
        <v>0</v>
      </c>
      <c r="D54" s="36">
        <v>0</v>
      </c>
      <c r="E54" s="36">
        <v>0</v>
      </c>
      <c r="F54" s="36">
        <v>0</v>
      </c>
      <c r="G54" s="37">
        <v>0</v>
      </c>
      <c r="H54" s="80">
        <v>0</v>
      </c>
      <c r="I54" s="80">
        <v>0</v>
      </c>
      <c r="J54" s="80">
        <v>0</v>
      </c>
      <c r="K54" s="80">
        <v>0</v>
      </c>
      <c r="L54" s="81">
        <v>0</v>
      </c>
    </row>
    <row r="55" spans="1:12" ht="9" customHeight="1">
      <c r="A55" s="21" t="s">
        <v>87</v>
      </c>
      <c r="B55" s="67"/>
      <c r="C55" s="76">
        <v>0</v>
      </c>
      <c r="D55" s="76">
        <v>0</v>
      </c>
      <c r="E55" s="76">
        <v>0</v>
      </c>
      <c r="F55" s="76">
        <v>0</v>
      </c>
      <c r="G55" s="77">
        <v>0</v>
      </c>
      <c r="H55" s="80" t="s">
        <v>257</v>
      </c>
      <c r="I55" s="80" t="s">
        <v>257</v>
      </c>
      <c r="J55" s="80" t="s">
        <v>257</v>
      </c>
      <c r="K55" s="80" t="s">
        <v>257</v>
      </c>
      <c r="L55" s="81" t="s">
        <v>257</v>
      </c>
    </row>
    <row r="56" spans="1:12" ht="9" customHeight="1">
      <c r="A56" s="21" t="s">
        <v>88</v>
      </c>
      <c r="B56" s="67"/>
      <c r="C56" s="23">
        <v>30</v>
      </c>
      <c r="D56" s="23">
        <v>36</v>
      </c>
      <c r="E56" s="23">
        <v>31</v>
      </c>
      <c r="F56" s="23">
        <v>31</v>
      </c>
      <c r="G56" s="34">
        <v>29</v>
      </c>
      <c r="H56" s="85">
        <v>0</v>
      </c>
      <c r="I56" s="85">
        <v>0</v>
      </c>
      <c r="J56" s="85">
        <v>0</v>
      </c>
      <c r="K56" s="85">
        <v>0</v>
      </c>
      <c r="L56" s="98">
        <v>0</v>
      </c>
    </row>
    <row r="57" spans="1:12" ht="9" customHeight="1">
      <c r="A57" s="21" t="s">
        <v>89</v>
      </c>
      <c r="B57" s="67"/>
      <c r="C57" s="23">
        <v>0</v>
      </c>
      <c r="D57" s="23">
        <v>0</v>
      </c>
      <c r="E57" s="23">
        <v>0</v>
      </c>
      <c r="F57" s="23">
        <v>0</v>
      </c>
      <c r="G57" s="34">
        <v>0</v>
      </c>
      <c r="H57" s="80">
        <v>0</v>
      </c>
      <c r="I57" s="80">
        <v>0</v>
      </c>
      <c r="J57" s="80">
        <v>0</v>
      </c>
      <c r="K57" s="80">
        <v>0</v>
      </c>
      <c r="L57" s="81">
        <v>0</v>
      </c>
    </row>
    <row r="58" spans="1:12" ht="9" customHeight="1">
      <c r="A58" s="21" t="s">
        <v>90</v>
      </c>
      <c r="B58" s="67"/>
      <c r="C58" s="23">
        <v>2</v>
      </c>
      <c r="D58" s="23">
        <v>2</v>
      </c>
      <c r="E58" s="23">
        <v>3</v>
      </c>
      <c r="F58" s="23">
        <v>3</v>
      </c>
      <c r="G58" s="34">
        <v>3</v>
      </c>
      <c r="H58" s="80">
        <v>0.22222222222222221</v>
      </c>
      <c r="I58" s="80">
        <v>0.25</v>
      </c>
      <c r="J58" s="80">
        <v>0.375</v>
      </c>
      <c r="K58" s="80">
        <v>0.375</v>
      </c>
      <c r="L58" s="81">
        <v>0.375</v>
      </c>
    </row>
    <row r="59" spans="1:12" ht="9" customHeight="1">
      <c r="A59" s="21" t="s">
        <v>91</v>
      </c>
      <c r="B59" s="67"/>
      <c r="C59" s="23">
        <v>0</v>
      </c>
      <c r="D59" s="23">
        <v>0</v>
      </c>
      <c r="E59" s="23">
        <v>0</v>
      </c>
      <c r="F59" s="23">
        <v>0</v>
      </c>
      <c r="G59" s="34">
        <v>0</v>
      </c>
      <c r="H59" s="80">
        <v>0</v>
      </c>
      <c r="I59" s="80">
        <v>0</v>
      </c>
      <c r="J59" s="80">
        <v>0</v>
      </c>
      <c r="K59" s="80">
        <v>0</v>
      </c>
      <c r="L59" s="81">
        <v>0</v>
      </c>
    </row>
    <row r="60" spans="1:12" ht="9" customHeight="1">
      <c r="A60" s="21" t="s">
        <v>92</v>
      </c>
      <c r="B60" s="67"/>
      <c r="C60" s="94">
        <v>0</v>
      </c>
      <c r="D60" s="94">
        <v>0</v>
      </c>
      <c r="E60" s="94">
        <v>0</v>
      </c>
      <c r="F60" s="94">
        <v>0</v>
      </c>
      <c r="G60" s="95">
        <v>0</v>
      </c>
      <c r="H60" s="80" t="s">
        <v>257</v>
      </c>
      <c r="I60" s="80" t="s">
        <v>257</v>
      </c>
      <c r="J60" s="80" t="s">
        <v>257</v>
      </c>
      <c r="K60" s="80" t="s">
        <v>257</v>
      </c>
      <c r="L60" s="81" t="s">
        <v>257</v>
      </c>
    </row>
    <row r="61" spans="1:12" ht="9" customHeight="1">
      <c r="A61" s="21" t="s">
        <v>93</v>
      </c>
      <c r="B61" s="67"/>
      <c r="C61" s="94">
        <v>0</v>
      </c>
      <c r="D61" s="94">
        <v>0</v>
      </c>
      <c r="E61" s="94">
        <v>0</v>
      </c>
      <c r="F61" s="94">
        <v>0</v>
      </c>
      <c r="G61" s="95">
        <v>0</v>
      </c>
      <c r="H61" s="80" t="s">
        <v>257</v>
      </c>
      <c r="I61" s="80" t="s">
        <v>257</v>
      </c>
      <c r="J61" s="80" t="s">
        <v>257</v>
      </c>
      <c r="K61" s="80" t="s">
        <v>257</v>
      </c>
      <c r="L61" s="81" t="s">
        <v>257</v>
      </c>
    </row>
    <row r="62" spans="1:12" ht="9" customHeight="1">
      <c r="A62" s="21" t="s">
        <v>94</v>
      </c>
      <c r="B62" s="67"/>
      <c r="C62" s="94">
        <v>0</v>
      </c>
      <c r="D62" s="94">
        <v>0</v>
      </c>
      <c r="E62" s="94">
        <v>0</v>
      </c>
      <c r="F62" s="94">
        <v>0</v>
      </c>
      <c r="G62" s="95">
        <v>0</v>
      </c>
      <c r="H62" s="80" t="s">
        <v>257</v>
      </c>
      <c r="I62" s="80" t="s">
        <v>257</v>
      </c>
      <c r="J62" s="80" t="s">
        <v>257</v>
      </c>
      <c r="K62" s="80" t="s">
        <v>257</v>
      </c>
      <c r="L62" s="81" t="s">
        <v>257</v>
      </c>
    </row>
    <row r="63" spans="1:12" ht="9" customHeight="1">
      <c r="A63" s="21" t="s">
        <v>95</v>
      </c>
      <c r="B63" s="67"/>
      <c r="C63" s="94">
        <v>0</v>
      </c>
      <c r="D63" s="94">
        <v>0</v>
      </c>
      <c r="E63" s="94">
        <v>0</v>
      </c>
      <c r="F63" s="94">
        <v>0</v>
      </c>
      <c r="G63" s="95">
        <v>0</v>
      </c>
      <c r="H63" s="80" t="s">
        <v>257</v>
      </c>
      <c r="I63" s="80" t="s">
        <v>257</v>
      </c>
      <c r="J63" s="80" t="s">
        <v>257</v>
      </c>
      <c r="K63" s="80" t="s">
        <v>257</v>
      </c>
      <c r="L63" s="81" t="s">
        <v>257</v>
      </c>
    </row>
    <row r="64" spans="1:12" ht="8.65" customHeight="1">
      <c r="A64" s="21" t="s">
        <v>96</v>
      </c>
      <c r="B64" s="67"/>
      <c r="C64" s="23">
        <v>123</v>
      </c>
      <c r="D64" s="23">
        <v>125</v>
      </c>
      <c r="E64" s="23">
        <v>113</v>
      </c>
      <c r="F64" s="23">
        <v>112</v>
      </c>
      <c r="G64" s="34">
        <v>108</v>
      </c>
      <c r="H64" s="80">
        <v>6.4941921858500534E-2</v>
      </c>
      <c r="I64" s="80">
        <v>6.9060773480662987E-2</v>
      </c>
      <c r="J64" s="80">
        <v>6.5017261219792871E-2</v>
      </c>
      <c r="K64" s="80">
        <v>6.5573770491803282E-2</v>
      </c>
      <c r="L64" s="81">
        <v>6.3754427390791027E-2</v>
      </c>
    </row>
    <row r="65" spans="1:12" ht="12.6" customHeight="1">
      <c r="A65" s="274" t="s">
        <v>99</v>
      </c>
      <c r="B65" s="275"/>
      <c r="C65" s="275"/>
      <c r="D65" s="275"/>
      <c r="E65" s="275"/>
      <c r="F65" s="275"/>
      <c r="G65" s="275"/>
      <c r="H65" s="275"/>
      <c r="I65" s="275"/>
      <c r="J65" s="275"/>
      <c r="K65" s="275"/>
      <c r="L65" s="276"/>
    </row>
    <row r="66" spans="1:12" ht="10.15" customHeight="1">
      <c r="A66" s="21" t="s">
        <v>80</v>
      </c>
      <c r="B66" s="67"/>
      <c r="C66" s="23">
        <v>157</v>
      </c>
      <c r="D66" s="23">
        <v>158</v>
      </c>
      <c r="E66" s="23">
        <v>155</v>
      </c>
      <c r="F66" s="23">
        <v>148</v>
      </c>
      <c r="G66" s="34">
        <v>155</v>
      </c>
      <c r="H66" s="80">
        <v>0.30966469428007892</v>
      </c>
      <c r="I66" s="80">
        <v>0.316</v>
      </c>
      <c r="J66" s="80">
        <v>0.31827515400410678</v>
      </c>
      <c r="K66" s="80">
        <v>0.3089770354906054</v>
      </c>
      <c r="L66" s="81">
        <v>0.32769556025369978</v>
      </c>
    </row>
    <row r="67" spans="1:12" ht="10.15" customHeight="1">
      <c r="A67" s="21" t="s">
        <v>81</v>
      </c>
      <c r="B67" s="67"/>
      <c r="C67" s="23">
        <v>233</v>
      </c>
      <c r="D67" s="23">
        <v>231</v>
      </c>
      <c r="E67" s="23">
        <v>265</v>
      </c>
      <c r="F67" s="23">
        <v>278</v>
      </c>
      <c r="G67" s="34">
        <v>283</v>
      </c>
      <c r="H67" s="80">
        <v>0.51662971175166295</v>
      </c>
      <c r="I67" s="80">
        <v>0.51106194690265483</v>
      </c>
      <c r="J67" s="80">
        <v>0.58758314855875826</v>
      </c>
      <c r="K67" s="80">
        <v>0.61777777777777776</v>
      </c>
      <c r="L67" s="81">
        <v>0.62888888888888894</v>
      </c>
    </row>
    <row r="68" spans="1:12" ht="10.15" customHeight="1">
      <c r="A68" s="21" t="s">
        <v>82</v>
      </c>
      <c r="B68" s="67"/>
      <c r="C68" s="94">
        <v>0</v>
      </c>
      <c r="D68" s="94">
        <v>0</v>
      </c>
      <c r="E68" s="94">
        <v>0</v>
      </c>
      <c r="F68" s="94">
        <v>0</v>
      </c>
      <c r="G68" s="95">
        <v>0</v>
      </c>
      <c r="H68" s="80" t="s">
        <v>257</v>
      </c>
      <c r="I68" s="80" t="s">
        <v>257</v>
      </c>
      <c r="J68" s="80" t="s">
        <v>257</v>
      </c>
      <c r="K68" s="80" t="s">
        <v>257</v>
      </c>
      <c r="L68" s="81" t="s">
        <v>257</v>
      </c>
    </row>
    <row r="69" spans="1:12" ht="9" customHeight="1">
      <c r="A69" s="21" t="s">
        <v>83</v>
      </c>
      <c r="B69" s="67"/>
      <c r="C69" s="76">
        <v>0</v>
      </c>
      <c r="D69" s="76">
        <v>0</v>
      </c>
      <c r="E69" s="76">
        <v>0</v>
      </c>
      <c r="F69" s="76">
        <v>0</v>
      </c>
      <c r="G69" s="77">
        <v>0</v>
      </c>
      <c r="H69" s="80" t="s">
        <v>257</v>
      </c>
      <c r="I69" s="80" t="s">
        <v>257</v>
      </c>
      <c r="J69" s="80" t="s">
        <v>257</v>
      </c>
      <c r="K69" s="80" t="s">
        <v>257</v>
      </c>
      <c r="L69" s="81" t="s">
        <v>257</v>
      </c>
    </row>
    <row r="70" spans="1:12" ht="9" customHeight="1">
      <c r="A70" s="21" t="s">
        <v>84</v>
      </c>
      <c r="B70" s="67"/>
      <c r="C70" s="76">
        <v>0</v>
      </c>
      <c r="D70" s="76">
        <v>0</v>
      </c>
      <c r="E70" s="76">
        <v>0</v>
      </c>
      <c r="F70" s="76">
        <v>0</v>
      </c>
      <c r="G70" s="77">
        <v>0</v>
      </c>
      <c r="H70" s="80" t="s">
        <v>257</v>
      </c>
      <c r="I70" s="80" t="s">
        <v>257</v>
      </c>
      <c r="J70" s="80" t="s">
        <v>257</v>
      </c>
      <c r="K70" s="80" t="s">
        <v>257</v>
      </c>
      <c r="L70" s="81" t="s">
        <v>257</v>
      </c>
    </row>
    <row r="71" spans="1:12" ht="9" customHeight="1">
      <c r="A71" s="21" t="s">
        <v>85</v>
      </c>
      <c r="B71" s="67"/>
      <c r="C71" s="76">
        <v>0</v>
      </c>
      <c r="D71" s="76">
        <v>0</v>
      </c>
      <c r="E71" s="76">
        <v>0</v>
      </c>
      <c r="F71" s="76">
        <v>0</v>
      </c>
      <c r="G71" s="77">
        <v>0</v>
      </c>
      <c r="H71" s="80" t="s">
        <v>257</v>
      </c>
      <c r="I71" s="80" t="s">
        <v>257</v>
      </c>
      <c r="J71" s="80" t="s">
        <v>257</v>
      </c>
      <c r="K71" s="80" t="s">
        <v>257</v>
      </c>
      <c r="L71" s="81" t="s">
        <v>257</v>
      </c>
    </row>
    <row r="72" spans="1:12" ht="9" customHeight="1">
      <c r="A72" s="21" t="s">
        <v>86</v>
      </c>
      <c r="B72" s="67"/>
      <c r="C72" s="23">
        <v>198</v>
      </c>
      <c r="D72" s="23">
        <v>195</v>
      </c>
      <c r="E72" s="23">
        <v>200</v>
      </c>
      <c r="F72" s="23">
        <v>198</v>
      </c>
      <c r="G72" s="34">
        <v>195</v>
      </c>
      <c r="H72" s="85">
        <v>0</v>
      </c>
      <c r="I72" s="85">
        <v>0</v>
      </c>
      <c r="J72" s="85">
        <v>0</v>
      </c>
      <c r="K72" s="85">
        <v>0</v>
      </c>
      <c r="L72" s="98">
        <v>0</v>
      </c>
    </row>
    <row r="73" spans="1:12" ht="9" customHeight="1">
      <c r="A73" s="21" t="s">
        <v>87</v>
      </c>
      <c r="B73" s="67"/>
      <c r="C73" s="76">
        <v>0</v>
      </c>
      <c r="D73" s="76">
        <v>0</v>
      </c>
      <c r="E73" s="76">
        <v>0</v>
      </c>
      <c r="F73" s="76">
        <v>0</v>
      </c>
      <c r="G73" s="77">
        <v>0</v>
      </c>
      <c r="H73" s="80" t="s">
        <v>257</v>
      </c>
      <c r="I73" s="80" t="s">
        <v>257</v>
      </c>
      <c r="J73" s="80" t="s">
        <v>257</v>
      </c>
      <c r="K73" s="80" t="s">
        <v>257</v>
      </c>
      <c r="L73" s="81" t="s">
        <v>257</v>
      </c>
    </row>
    <row r="74" spans="1:12" ht="9" customHeight="1">
      <c r="A74" s="21" t="s">
        <v>88</v>
      </c>
      <c r="B74" s="67"/>
      <c r="C74" s="23">
        <v>130</v>
      </c>
      <c r="D74" s="23">
        <v>117</v>
      </c>
      <c r="E74" s="23">
        <v>109</v>
      </c>
      <c r="F74" s="23">
        <v>96</v>
      </c>
      <c r="G74" s="34">
        <v>94</v>
      </c>
      <c r="H74" s="85">
        <v>0</v>
      </c>
      <c r="I74" s="85">
        <v>0</v>
      </c>
      <c r="J74" s="85">
        <v>0</v>
      </c>
      <c r="K74" s="85">
        <v>0</v>
      </c>
      <c r="L74" s="98">
        <v>0</v>
      </c>
    </row>
    <row r="75" spans="1:12" ht="9" customHeight="1">
      <c r="A75" s="21" t="s">
        <v>89</v>
      </c>
      <c r="B75" s="67"/>
      <c r="C75" s="23">
        <v>0</v>
      </c>
      <c r="D75" s="23">
        <v>0</v>
      </c>
      <c r="E75" s="23">
        <v>0</v>
      </c>
      <c r="F75" s="23">
        <v>0</v>
      </c>
      <c r="G75" s="34">
        <v>0</v>
      </c>
      <c r="H75" s="80">
        <v>0</v>
      </c>
      <c r="I75" s="80">
        <v>0</v>
      </c>
      <c r="J75" s="80">
        <v>0</v>
      </c>
      <c r="K75" s="80">
        <v>0</v>
      </c>
      <c r="L75" s="81">
        <v>0</v>
      </c>
    </row>
    <row r="76" spans="1:12" ht="9" customHeight="1">
      <c r="A76" s="21" t="s">
        <v>90</v>
      </c>
      <c r="B76" s="67"/>
      <c r="C76" s="23">
        <v>4</v>
      </c>
      <c r="D76" s="23">
        <v>3</v>
      </c>
      <c r="E76" s="23">
        <v>2</v>
      </c>
      <c r="F76" s="23">
        <v>3</v>
      </c>
      <c r="G76" s="34">
        <v>3</v>
      </c>
      <c r="H76" s="80">
        <v>0.44444444444444442</v>
      </c>
      <c r="I76" s="80">
        <v>0.375</v>
      </c>
      <c r="J76" s="80">
        <v>0.25</v>
      </c>
      <c r="K76" s="80">
        <v>0.375</v>
      </c>
      <c r="L76" s="81">
        <v>0.375</v>
      </c>
    </row>
    <row r="77" spans="1:12" ht="9" customHeight="1">
      <c r="A77" s="21" t="s">
        <v>91</v>
      </c>
      <c r="B77" s="67"/>
      <c r="C77" s="23">
        <v>2</v>
      </c>
      <c r="D77" s="23">
        <v>2</v>
      </c>
      <c r="E77" s="23">
        <v>2</v>
      </c>
      <c r="F77" s="23">
        <v>2</v>
      </c>
      <c r="G77" s="34">
        <v>2</v>
      </c>
      <c r="H77" s="80">
        <v>1</v>
      </c>
      <c r="I77" s="80">
        <v>1</v>
      </c>
      <c r="J77" s="80">
        <v>1</v>
      </c>
      <c r="K77" s="80">
        <v>1</v>
      </c>
      <c r="L77" s="81">
        <v>1</v>
      </c>
    </row>
    <row r="78" spans="1:12" ht="9" customHeight="1">
      <c r="A78" s="21" t="s">
        <v>92</v>
      </c>
      <c r="B78" s="67"/>
      <c r="C78" s="94">
        <v>0</v>
      </c>
      <c r="D78" s="94">
        <v>0</v>
      </c>
      <c r="E78" s="94">
        <v>0</v>
      </c>
      <c r="F78" s="94">
        <v>0</v>
      </c>
      <c r="G78" s="95">
        <v>0</v>
      </c>
      <c r="H78" s="80" t="s">
        <v>257</v>
      </c>
      <c r="I78" s="80" t="s">
        <v>257</v>
      </c>
      <c r="J78" s="80" t="s">
        <v>257</v>
      </c>
      <c r="K78" s="80" t="s">
        <v>257</v>
      </c>
      <c r="L78" s="81" t="s">
        <v>257</v>
      </c>
    </row>
    <row r="79" spans="1:12" ht="9" customHeight="1">
      <c r="A79" s="21" t="s">
        <v>93</v>
      </c>
      <c r="B79" s="67"/>
      <c r="C79" s="94">
        <v>0</v>
      </c>
      <c r="D79" s="94">
        <v>0</v>
      </c>
      <c r="E79" s="94">
        <v>0</v>
      </c>
      <c r="F79" s="94">
        <v>0</v>
      </c>
      <c r="G79" s="95">
        <v>0</v>
      </c>
      <c r="H79" s="80" t="s">
        <v>257</v>
      </c>
      <c r="I79" s="80" t="s">
        <v>257</v>
      </c>
      <c r="J79" s="80" t="s">
        <v>257</v>
      </c>
      <c r="K79" s="80" t="s">
        <v>257</v>
      </c>
      <c r="L79" s="81" t="s">
        <v>257</v>
      </c>
    </row>
    <row r="80" spans="1:12" ht="9" customHeight="1">
      <c r="A80" s="21" t="s">
        <v>94</v>
      </c>
      <c r="B80" s="67"/>
      <c r="C80" s="94">
        <v>0</v>
      </c>
      <c r="D80" s="94">
        <v>0</v>
      </c>
      <c r="E80" s="94">
        <v>0</v>
      </c>
      <c r="F80" s="94">
        <v>0</v>
      </c>
      <c r="G80" s="95">
        <v>0</v>
      </c>
      <c r="H80" s="80" t="s">
        <v>257</v>
      </c>
      <c r="I80" s="80" t="s">
        <v>257</v>
      </c>
      <c r="J80" s="80" t="s">
        <v>257</v>
      </c>
      <c r="K80" s="80" t="s">
        <v>257</v>
      </c>
      <c r="L80" s="81" t="s">
        <v>257</v>
      </c>
    </row>
    <row r="81" spans="1:12" ht="9" customHeight="1">
      <c r="A81" s="21" t="s">
        <v>95</v>
      </c>
      <c r="B81" s="67"/>
      <c r="C81" s="94">
        <v>0</v>
      </c>
      <c r="D81" s="94">
        <v>0</v>
      </c>
      <c r="E81" s="94">
        <v>0</v>
      </c>
      <c r="F81" s="94">
        <v>0</v>
      </c>
      <c r="G81" s="95">
        <v>0</v>
      </c>
      <c r="H81" s="80" t="s">
        <v>257</v>
      </c>
      <c r="I81" s="80" t="s">
        <v>257</v>
      </c>
      <c r="J81" s="80" t="s">
        <v>257</v>
      </c>
      <c r="K81" s="80" t="s">
        <v>257</v>
      </c>
      <c r="L81" s="81" t="s">
        <v>257</v>
      </c>
    </row>
    <row r="82" spans="1:12" ht="9" customHeight="1">
      <c r="A82" s="21" t="s">
        <v>96</v>
      </c>
      <c r="B82" s="68"/>
      <c r="C82" s="26">
        <v>724</v>
      </c>
      <c r="D82" s="26">
        <v>706</v>
      </c>
      <c r="E82" s="26">
        <v>733</v>
      </c>
      <c r="F82" s="26">
        <v>725</v>
      </c>
      <c r="G82" s="46">
        <v>732</v>
      </c>
      <c r="H82" s="82">
        <v>0.38225976768743403</v>
      </c>
      <c r="I82" s="82">
        <v>0.39005524861878454</v>
      </c>
      <c r="J82" s="82">
        <v>0.42174913693901034</v>
      </c>
      <c r="K82" s="82">
        <v>0.42447306791569089</v>
      </c>
      <c r="L82" s="83">
        <v>0.43211334120425027</v>
      </c>
    </row>
    <row r="83" spans="1:12" ht="18.75" customHeight="1">
      <c r="A83" s="277" t="s">
        <v>223</v>
      </c>
      <c r="B83" s="277"/>
      <c r="C83" s="277"/>
      <c r="D83" s="277"/>
      <c r="E83" s="277"/>
      <c r="F83" s="277"/>
      <c r="G83" s="277"/>
      <c r="H83" s="277"/>
      <c r="I83" s="277"/>
      <c r="J83" s="277"/>
      <c r="K83" s="277"/>
      <c r="L83" s="277"/>
    </row>
    <row r="84" spans="1:12" ht="18.600000000000001" customHeight="1">
      <c r="A84" s="265" t="s">
        <v>147</v>
      </c>
      <c r="B84" s="265"/>
      <c r="C84" s="265"/>
      <c r="D84" s="265"/>
      <c r="E84" s="265"/>
      <c r="F84" s="265"/>
      <c r="G84" s="265"/>
      <c r="H84" s="265"/>
      <c r="I84" s="265"/>
      <c r="J84" s="265"/>
      <c r="K84" s="265"/>
      <c r="L84" s="265"/>
    </row>
    <row r="85" spans="1:12">
      <c r="A85" s="2" t="s">
        <v>237</v>
      </c>
    </row>
    <row r="86" spans="1:12" ht="10.5" customHeight="1">
      <c r="A86" s="111" t="s">
        <v>100</v>
      </c>
    </row>
  </sheetData>
  <mergeCells count="9">
    <mergeCell ref="A65:L65"/>
    <mergeCell ref="A83:L83"/>
    <mergeCell ref="A84:L84"/>
    <mergeCell ref="A1:L1"/>
    <mergeCell ref="C9:G9"/>
    <mergeCell ref="H9:L9"/>
    <mergeCell ref="A11:L11"/>
    <mergeCell ref="A29:L29"/>
    <mergeCell ref="A47:L47"/>
  </mergeCells>
  <phoneticPr fontId="18" type="noConversion"/>
  <conditionalFormatting sqref="N25">
    <cfRule type="cellIs" dxfId="47" priority="1" stopIfTrue="1" operator="greaterThan">
      <formula>1</formula>
    </cfRule>
  </conditionalFormatting>
  <hyperlinks>
    <hyperlink ref="M1" location="Inhalt!A1" display="Inhalt!A1" xr:uid="{00000000-0004-0000-0A00-000000000000}"/>
  </hyperlinks>
  <printOptions horizontalCentered="1"/>
  <pageMargins left="0.78740157480314965" right="0.78740157480314965" top="0.59055118110236227" bottom="0.39370078740157483" header="0.51181102362204722" footer="0.51181102362204722"/>
  <pageSetup paperSize="9" scale="96"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Tabelle12"/>
  <dimension ref="A1:M89"/>
  <sheetViews>
    <sheetView view="pageBreakPreview" topLeftCell="A55" zoomScale="170" zoomScaleNormal="115" zoomScaleSheetLayoutView="170" workbookViewId="0">
      <selection activeCell="A2" sqref="A2:C2"/>
    </sheetView>
  </sheetViews>
  <sheetFormatPr baseColWidth="10" defaultColWidth="11.42578125" defaultRowHeight="9"/>
  <cols>
    <col min="1" max="1" width="8.5703125" style="2" customWidth="1"/>
    <col min="2" max="2" width="0.28515625" style="2" customWidth="1"/>
    <col min="3" max="12" width="6.7109375" style="2" customWidth="1"/>
    <col min="13" max="14" width="8.7109375" style="2" customWidth="1"/>
    <col min="15" max="16384" width="11.42578125" style="2"/>
  </cols>
  <sheetData>
    <row r="1" spans="1:13" ht="13.5">
      <c r="A1" s="264">
        <v>9</v>
      </c>
      <c r="B1" s="264"/>
      <c r="C1" s="264"/>
      <c r="D1" s="264"/>
      <c r="E1" s="264"/>
      <c r="F1" s="264"/>
      <c r="G1" s="264"/>
      <c r="H1" s="264"/>
      <c r="I1" s="264"/>
      <c r="J1" s="264"/>
      <c r="K1" s="264"/>
      <c r="L1" s="264"/>
      <c r="M1" s="55" t="s">
        <v>106</v>
      </c>
    </row>
    <row r="2" spans="1:13" ht="3.75" customHeight="1"/>
    <row r="3" spans="1:13" s="1" customFormat="1" ht="12.6" customHeight="1">
      <c r="A3" s="11">
        <v>2</v>
      </c>
      <c r="B3" s="12" t="s">
        <v>232</v>
      </c>
    </row>
    <row r="4" spans="1:13" s="1" customFormat="1" ht="12.6" customHeight="1">
      <c r="A4" s="13" t="s">
        <v>5</v>
      </c>
      <c r="B4" s="12" t="s">
        <v>1</v>
      </c>
    </row>
    <row r="5" spans="1:13" s="1" customFormat="1" ht="14.1" customHeight="1">
      <c r="A5" s="13" t="s">
        <v>16</v>
      </c>
      <c r="B5" s="39" t="s">
        <v>117</v>
      </c>
    </row>
    <row r="6" spans="1:13" s="3" customFormat="1" ht="3.75" customHeight="1">
      <c r="A6" s="40"/>
      <c r="B6" s="39"/>
    </row>
    <row r="7" spans="1:13" s="3" customFormat="1" ht="3.75" customHeight="1">
      <c r="A7" s="40"/>
      <c r="B7" s="39"/>
    </row>
    <row r="8" spans="1:13" ht="4.5" customHeight="1"/>
    <row r="9" spans="1:13" ht="12" customHeight="1">
      <c r="A9" s="16" t="s">
        <v>77</v>
      </c>
      <c r="B9" s="27"/>
      <c r="C9" s="267" t="s">
        <v>198</v>
      </c>
      <c r="D9" s="268"/>
      <c r="E9" s="268"/>
      <c r="F9" s="268"/>
      <c r="G9" s="269"/>
      <c r="H9" s="267" t="s">
        <v>197</v>
      </c>
      <c r="I9" s="268"/>
      <c r="J9" s="268"/>
      <c r="K9" s="268"/>
      <c r="L9" s="269"/>
    </row>
    <row r="10" spans="1:13" ht="10.15" customHeight="1">
      <c r="A10" s="17"/>
      <c r="B10" s="28"/>
      <c r="C10" s="19">
        <v>2017</v>
      </c>
      <c r="D10" s="19">
        <v>2018</v>
      </c>
      <c r="E10" s="19">
        <v>2019</v>
      </c>
      <c r="F10" s="19">
        <v>2020</v>
      </c>
      <c r="G10" s="20">
        <v>2021</v>
      </c>
      <c r="H10" s="18">
        <v>2017</v>
      </c>
      <c r="I10" s="18">
        <v>2018</v>
      </c>
      <c r="J10" s="18">
        <v>2019</v>
      </c>
      <c r="K10" s="19">
        <v>2020</v>
      </c>
      <c r="L10" s="20">
        <v>2021</v>
      </c>
    </row>
    <row r="11" spans="1:13" ht="12.75" customHeight="1">
      <c r="A11" s="271" t="s">
        <v>79</v>
      </c>
      <c r="B11" s="272"/>
      <c r="C11" s="272"/>
      <c r="D11" s="272"/>
      <c r="E11" s="272"/>
      <c r="F11" s="272"/>
      <c r="G11" s="272"/>
      <c r="H11" s="272"/>
      <c r="I11" s="272"/>
      <c r="J11" s="272"/>
      <c r="K11" s="272"/>
      <c r="L11" s="273"/>
    </row>
    <row r="12" spans="1:13" ht="9" customHeight="1">
      <c r="A12" s="21" t="s">
        <v>80</v>
      </c>
      <c r="B12" s="67"/>
      <c r="C12" s="42">
        <v>256</v>
      </c>
      <c r="D12" s="42">
        <v>259</v>
      </c>
      <c r="E12" s="42">
        <v>266</v>
      </c>
      <c r="F12" s="42">
        <v>259</v>
      </c>
      <c r="G12" s="43">
        <v>266</v>
      </c>
      <c r="H12" s="78">
        <v>0.55773420479302838</v>
      </c>
      <c r="I12" s="78">
        <v>0.56673960612691465</v>
      </c>
      <c r="J12" s="78">
        <v>0.58205689277899342</v>
      </c>
      <c r="K12" s="78">
        <v>0.56673960612691465</v>
      </c>
      <c r="L12" s="79">
        <v>0.58205689277899342</v>
      </c>
    </row>
    <row r="13" spans="1:13" ht="9" customHeight="1">
      <c r="A13" s="21" t="s">
        <v>81</v>
      </c>
      <c r="B13" s="67"/>
      <c r="C13" s="42">
        <v>341</v>
      </c>
      <c r="D13" s="42">
        <v>328</v>
      </c>
      <c r="E13" s="42">
        <v>375</v>
      </c>
      <c r="F13" s="42">
        <v>391</v>
      </c>
      <c r="G13" s="43">
        <v>400</v>
      </c>
      <c r="H13" s="78">
        <v>0.79859484777517564</v>
      </c>
      <c r="I13" s="78">
        <v>0.76814988290398123</v>
      </c>
      <c r="J13" s="78">
        <v>0.87616822429906538</v>
      </c>
      <c r="K13" s="78">
        <v>0.90719257540603249</v>
      </c>
      <c r="L13" s="79">
        <v>0.92807424593967514</v>
      </c>
    </row>
    <row r="14" spans="1:13" ht="9" customHeight="1">
      <c r="A14" s="21" t="s">
        <v>82</v>
      </c>
      <c r="B14" s="67"/>
      <c r="C14" s="99">
        <v>33</v>
      </c>
      <c r="D14" s="99">
        <v>36</v>
      </c>
      <c r="E14" s="99">
        <v>35</v>
      </c>
      <c r="F14" s="99">
        <v>39</v>
      </c>
      <c r="G14" s="100">
        <v>43</v>
      </c>
      <c r="H14" s="78">
        <v>0.29203539823008851</v>
      </c>
      <c r="I14" s="78">
        <v>0.32142857142857145</v>
      </c>
      <c r="J14" s="78">
        <v>0.3125</v>
      </c>
      <c r="K14" s="78">
        <v>0.3482142857142857</v>
      </c>
      <c r="L14" s="79">
        <v>0.38392857142857145</v>
      </c>
    </row>
    <row r="15" spans="1:13" ht="9" customHeight="1">
      <c r="A15" s="21" t="s">
        <v>83</v>
      </c>
      <c r="B15" s="67"/>
      <c r="C15" s="74">
        <v>60</v>
      </c>
      <c r="D15" s="74">
        <v>61</v>
      </c>
      <c r="E15" s="74">
        <v>62</v>
      </c>
      <c r="F15" s="74">
        <v>55</v>
      </c>
      <c r="G15" s="75">
        <v>63</v>
      </c>
      <c r="H15" s="78">
        <v>0.58823529411764708</v>
      </c>
      <c r="I15" s="78">
        <v>0.59223300970873782</v>
      </c>
      <c r="J15" s="78">
        <v>0.60194174757281549</v>
      </c>
      <c r="K15" s="78">
        <v>0.53398058252427183</v>
      </c>
      <c r="L15" s="79">
        <v>0.61165048543689315</v>
      </c>
    </row>
    <row r="16" spans="1:13" ht="9" customHeight="1">
      <c r="A16" s="21" t="s">
        <v>84</v>
      </c>
      <c r="B16" s="67"/>
      <c r="C16" s="74">
        <v>2</v>
      </c>
      <c r="D16" s="74">
        <v>3</v>
      </c>
      <c r="E16" s="74">
        <v>3</v>
      </c>
      <c r="F16" s="74">
        <v>4</v>
      </c>
      <c r="G16" s="75">
        <v>4</v>
      </c>
      <c r="H16" s="78">
        <v>0.15384615384615385</v>
      </c>
      <c r="I16" s="78">
        <v>0.23076923076923078</v>
      </c>
      <c r="J16" s="78">
        <v>0.23076923076923078</v>
      </c>
      <c r="K16" s="78">
        <v>0.30769230769230771</v>
      </c>
      <c r="L16" s="79">
        <v>0.30769230769230771</v>
      </c>
    </row>
    <row r="17" spans="1:12" ht="9" customHeight="1">
      <c r="A17" s="21" t="s">
        <v>85</v>
      </c>
      <c r="B17" s="67"/>
      <c r="C17" s="74">
        <v>70</v>
      </c>
      <c r="D17" s="74">
        <v>71</v>
      </c>
      <c r="E17" s="74">
        <v>71</v>
      </c>
      <c r="F17" s="74">
        <v>72</v>
      </c>
      <c r="G17" s="75">
        <v>73</v>
      </c>
      <c r="H17" s="78">
        <v>0.94594594594594594</v>
      </c>
      <c r="I17" s="78">
        <v>0.94666666666666666</v>
      </c>
      <c r="J17" s="78">
        <v>0.94666666666666666</v>
      </c>
      <c r="K17" s="78">
        <v>0.96</v>
      </c>
      <c r="L17" s="79">
        <v>0.94805194805194803</v>
      </c>
    </row>
    <row r="18" spans="1:12" ht="9" customHeight="1">
      <c r="A18" s="21" t="s">
        <v>86</v>
      </c>
      <c r="B18" s="67"/>
      <c r="C18" s="42">
        <v>223</v>
      </c>
      <c r="D18" s="42">
        <v>225</v>
      </c>
      <c r="E18" s="42">
        <v>226</v>
      </c>
      <c r="F18" s="42">
        <v>228</v>
      </c>
      <c r="G18" s="43">
        <v>228</v>
      </c>
      <c r="H18" s="84">
        <v>0</v>
      </c>
      <c r="I18" s="84">
        <v>0</v>
      </c>
      <c r="J18" s="84">
        <v>0</v>
      </c>
      <c r="K18" s="84">
        <v>0</v>
      </c>
      <c r="L18" s="97">
        <v>0</v>
      </c>
    </row>
    <row r="19" spans="1:12" ht="9" customHeight="1">
      <c r="A19" s="21" t="s">
        <v>87</v>
      </c>
      <c r="B19" s="67"/>
      <c r="C19" s="74">
        <v>67</v>
      </c>
      <c r="D19" s="74">
        <v>67</v>
      </c>
      <c r="E19" s="74">
        <v>67</v>
      </c>
      <c r="F19" s="74">
        <v>64</v>
      </c>
      <c r="G19" s="75">
        <v>66</v>
      </c>
      <c r="H19" s="78">
        <v>0.89333333333333331</v>
      </c>
      <c r="I19" s="78">
        <v>0.89333333333333331</v>
      </c>
      <c r="J19" s="78">
        <v>0.89333333333333331</v>
      </c>
      <c r="K19" s="78">
        <v>0.85333333333333339</v>
      </c>
      <c r="L19" s="79">
        <v>0.88</v>
      </c>
    </row>
    <row r="20" spans="1:12" ht="9" customHeight="1">
      <c r="A20" s="21" t="s">
        <v>88</v>
      </c>
      <c r="B20" s="67"/>
      <c r="C20" s="42">
        <v>242</v>
      </c>
      <c r="D20" s="42">
        <v>246</v>
      </c>
      <c r="E20" s="42">
        <v>246</v>
      </c>
      <c r="F20" s="42">
        <v>248</v>
      </c>
      <c r="G20" s="43">
        <v>247</v>
      </c>
      <c r="H20" s="84">
        <v>0</v>
      </c>
      <c r="I20" s="84">
        <v>0</v>
      </c>
      <c r="J20" s="84">
        <v>0</v>
      </c>
      <c r="K20" s="84">
        <v>0</v>
      </c>
      <c r="L20" s="97">
        <v>0</v>
      </c>
    </row>
    <row r="21" spans="1:12" ht="9" customHeight="1">
      <c r="A21" s="21" t="s">
        <v>89</v>
      </c>
      <c r="B21" s="67"/>
      <c r="C21" s="42">
        <v>177</v>
      </c>
      <c r="D21" s="42">
        <v>178</v>
      </c>
      <c r="E21" s="42">
        <v>178</v>
      </c>
      <c r="F21" s="42">
        <v>179</v>
      </c>
      <c r="G21" s="43">
        <v>180</v>
      </c>
      <c r="H21" s="78">
        <v>0.28320000000000001</v>
      </c>
      <c r="I21" s="78">
        <v>0.2848</v>
      </c>
      <c r="J21" s="78">
        <v>0.28525641025641024</v>
      </c>
      <c r="K21" s="78">
        <v>0.28731942215088285</v>
      </c>
      <c r="L21" s="79">
        <v>0.28846153846153844</v>
      </c>
    </row>
    <row r="22" spans="1:12" ht="9" customHeight="1">
      <c r="A22" s="21" t="s">
        <v>90</v>
      </c>
      <c r="B22" s="67"/>
      <c r="C22" s="42">
        <v>136</v>
      </c>
      <c r="D22" s="42">
        <v>137</v>
      </c>
      <c r="E22" s="42">
        <v>134</v>
      </c>
      <c r="F22" s="42">
        <v>135</v>
      </c>
      <c r="G22" s="43">
        <v>135</v>
      </c>
      <c r="H22" s="78">
        <v>0.90066225165562919</v>
      </c>
      <c r="I22" s="78">
        <v>0.90131578947368418</v>
      </c>
      <c r="J22" s="78">
        <v>0.88157894736842102</v>
      </c>
      <c r="K22" s="78">
        <v>0.88815789473684215</v>
      </c>
      <c r="L22" s="79">
        <v>0.88815789473684215</v>
      </c>
    </row>
    <row r="23" spans="1:12" ht="9" customHeight="1">
      <c r="A23" s="21" t="s">
        <v>91</v>
      </c>
      <c r="B23" s="67"/>
      <c r="C23" s="42">
        <v>32</v>
      </c>
      <c r="D23" s="42">
        <v>32</v>
      </c>
      <c r="E23" s="42">
        <v>7</v>
      </c>
      <c r="F23" s="42">
        <v>32</v>
      </c>
      <c r="G23" s="43">
        <v>33</v>
      </c>
      <c r="H23" s="78">
        <v>0.96969696969696972</v>
      </c>
      <c r="I23" s="78">
        <v>0.96969696969696972</v>
      </c>
      <c r="J23" s="78">
        <v>0.21212121212121213</v>
      </c>
      <c r="K23" s="78">
        <v>0.96969696969696972</v>
      </c>
      <c r="L23" s="79">
        <v>0.97058823529411764</v>
      </c>
    </row>
    <row r="24" spans="1:12" ht="9" customHeight="1">
      <c r="A24" s="21" t="s">
        <v>92</v>
      </c>
      <c r="B24" s="67"/>
      <c r="C24" s="99">
        <v>159</v>
      </c>
      <c r="D24" s="99">
        <v>162</v>
      </c>
      <c r="E24" s="99">
        <v>167</v>
      </c>
      <c r="F24" s="99">
        <v>169</v>
      </c>
      <c r="G24" s="100">
        <v>171</v>
      </c>
      <c r="H24" s="78">
        <v>0.96951219512195119</v>
      </c>
      <c r="I24" s="78">
        <v>0.97590361445783136</v>
      </c>
      <c r="J24" s="78">
        <v>0.98235294117647054</v>
      </c>
      <c r="K24" s="78">
        <v>0.98255813953488369</v>
      </c>
      <c r="L24" s="79">
        <v>0.98275862068965514</v>
      </c>
    </row>
    <row r="25" spans="1:12" ht="9" customHeight="1">
      <c r="A25" s="21" t="s">
        <v>93</v>
      </c>
      <c r="B25" s="67"/>
      <c r="C25" s="99">
        <v>29</v>
      </c>
      <c r="D25" s="99">
        <v>29</v>
      </c>
      <c r="E25" s="99">
        <v>28</v>
      </c>
      <c r="F25" s="99">
        <v>29</v>
      </c>
      <c r="G25" s="100">
        <v>29</v>
      </c>
      <c r="H25" s="84">
        <v>0</v>
      </c>
      <c r="I25" s="84">
        <v>0</v>
      </c>
      <c r="J25" s="84">
        <v>0</v>
      </c>
      <c r="K25" s="84">
        <v>0</v>
      </c>
      <c r="L25" s="97">
        <v>0</v>
      </c>
    </row>
    <row r="26" spans="1:12" ht="9" customHeight="1">
      <c r="A26" s="21" t="s">
        <v>94</v>
      </c>
      <c r="B26" s="67"/>
      <c r="C26" s="42">
        <v>71</v>
      </c>
      <c r="D26" s="42">
        <v>71</v>
      </c>
      <c r="E26" s="42">
        <v>73</v>
      </c>
      <c r="F26" s="42">
        <v>73</v>
      </c>
      <c r="G26" s="43">
        <v>73</v>
      </c>
      <c r="H26" s="78">
        <v>0.67619047619047623</v>
      </c>
      <c r="I26" s="78">
        <v>0.67619047619047623</v>
      </c>
      <c r="J26" s="78">
        <v>0.70192307692307687</v>
      </c>
      <c r="K26" s="78">
        <v>0.70192307692307687</v>
      </c>
      <c r="L26" s="79">
        <v>0.70192307692307687</v>
      </c>
    </row>
    <row r="27" spans="1:12" ht="9" customHeight="1">
      <c r="A27" s="21" t="s">
        <v>95</v>
      </c>
      <c r="B27" s="67"/>
      <c r="C27" s="99">
        <v>22</v>
      </c>
      <c r="D27" s="99">
        <v>21</v>
      </c>
      <c r="E27" s="99">
        <v>23</v>
      </c>
      <c r="F27" s="99">
        <v>23</v>
      </c>
      <c r="G27" s="100">
        <v>20</v>
      </c>
      <c r="H27" s="78">
        <v>0.22680412371134021</v>
      </c>
      <c r="I27" s="78">
        <v>0.21649484536082475</v>
      </c>
      <c r="J27" s="78">
        <v>0.23711340206185566</v>
      </c>
      <c r="K27" s="78">
        <v>0.23711340206185566</v>
      </c>
      <c r="L27" s="79">
        <v>0.20618556701030927</v>
      </c>
    </row>
    <row r="28" spans="1:12" ht="9" customHeight="1">
      <c r="A28" s="21" t="s">
        <v>96</v>
      </c>
      <c r="B28" s="67"/>
      <c r="C28" s="42">
        <v>1920</v>
      </c>
      <c r="D28" s="42">
        <v>1926</v>
      </c>
      <c r="E28" s="42">
        <v>1961</v>
      </c>
      <c r="F28" s="42">
        <v>2000</v>
      </c>
      <c r="G28" s="43">
        <v>2031</v>
      </c>
      <c r="H28" s="78">
        <v>0.64214046822742477</v>
      </c>
      <c r="I28" s="78">
        <v>0.64328657314629256</v>
      </c>
      <c r="J28" s="78">
        <v>0.65453938584779703</v>
      </c>
      <c r="K28" s="78">
        <v>0.66644451849383535</v>
      </c>
      <c r="L28" s="79">
        <v>0.67564870259481036</v>
      </c>
    </row>
    <row r="29" spans="1:12" ht="12.75" customHeight="1">
      <c r="A29" s="274" t="s">
        <v>97</v>
      </c>
      <c r="B29" s="275"/>
      <c r="C29" s="275"/>
      <c r="D29" s="275"/>
      <c r="E29" s="275"/>
      <c r="F29" s="275"/>
      <c r="G29" s="275"/>
      <c r="H29" s="275"/>
      <c r="I29" s="275"/>
      <c r="J29" s="275"/>
      <c r="K29" s="275"/>
      <c r="L29" s="276"/>
    </row>
    <row r="30" spans="1:12" ht="9" customHeight="1">
      <c r="A30" s="21" t="s">
        <v>80</v>
      </c>
      <c r="B30" s="67"/>
      <c r="C30" s="23">
        <v>41</v>
      </c>
      <c r="D30" s="23">
        <v>39</v>
      </c>
      <c r="E30" s="23">
        <v>42</v>
      </c>
      <c r="F30" s="23">
        <v>41</v>
      </c>
      <c r="G30" s="34">
        <v>44</v>
      </c>
      <c r="H30" s="80">
        <v>8.9324618736383449E-2</v>
      </c>
      <c r="I30" s="80">
        <v>8.5339168490153175E-2</v>
      </c>
      <c r="J30" s="80">
        <v>9.1903719912472648E-2</v>
      </c>
      <c r="K30" s="80">
        <v>8.9715536105032828E-2</v>
      </c>
      <c r="L30" s="81">
        <v>9.6280087527352301E-2</v>
      </c>
    </row>
    <row r="31" spans="1:12" ht="9" customHeight="1">
      <c r="A31" s="21" t="s">
        <v>81</v>
      </c>
      <c r="B31" s="67"/>
      <c r="C31" s="23">
        <v>18</v>
      </c>
      <c r="D31" s="23">
        <v>23</v>
      </c>
      <c r="E31" s="23">
        <v>22</v>
      </c>
      <c r="F31" s="23">
        <v>20</v>
      </c>
      <c r="G31" s="34">
        <v>21</v>
      </c>
      <c r="H31" s="80">
        <v>4.2154566744730677E-2</v>
      </c>
      <c r="I31" s="80">
        <v>5.3864168618266976E-2</v>
      </c>
      <c r="J31" s="80">
        <v>5.1401869158878503E-2</v>
      </c>
      <c r="K31" s="80">
        <v>4.6403712296983757E-2</v>
      </c>
      <c r="L31" s="81">
        <v>4.8723897911832945E-2</v>
      </c>
    </row>
    <row r="32" spans="1:12" ht="9" customHeight="1">
      <c r="A32" s="21" t="s">
        <v>82</v>
      </c>
      <c r="B32" s="67"/>
      <c r="C32" s="23">
        <v>10</v>
      </c>
      <c r="D32" s="23">
        <v>11</v>
      </c>
      <c r="E32" s="23">
        <v>10</v>
      </c>
      <c r="F32" s="23">
        <v>11</v>
      </c>
      <c r="G32" s="34">
        <v>13</v>
      </c>
      <c r="H32" s="80">
        <v>8.8495575221238937E-2</v>
      </c>
      <c r="I32" s="80">
        <v>9.8214285714285712E-2</v>
      </c>
      <c r="J32" s="80">
        <v>8.9285714285714288E-2</v>
      </c>
      <c r="K32" s="80">
        <v>9.8214285714285712E-2</v>
      </c>
      <c r="L32" s="81">
        <v>0.11607142857142858</v>
      </c>
    </row>
    <row r="33" spans="1:12" ht="9" customHeight="1">
      <c r="A33" s="21" t="s">
        <v>83</v>
      </c>
      <c r="B33" s="67"/>
      <c r="C33" s="23">
        <v>15</v>
      </c>
      <c r="D33" s="23">
        <v>15</v>
      </c>
      <c r="E33" s="23">
        <v>15</v>
      </c>
      <c r="F33" s="23">
        <v>16</v>
      </c>
      <c r="G33" s="34">
        <v>16</v>
      </c>
      <c r="H33" s="80">
        <v>0.14705882352941177</v>
      </c>
      <c r="I33" s="80">
        <v>0.14563106796116504</v>
      </c>
      <c r="J33" s="80">
        <v>0.14563106796116504</v>
      </c>
      <c r="K33" s="80">
        <v>0.1553398058252427</v>
      </c>
      <c r="L33" s="81">
        <v>0.1553398058252427</v>
      </c>
    </row>
    <row r="34" spans="1:12" ht="9" customHeight="1">
      <c r="A34" s="21" t="s">
        <v>84</v>
      </c>
      <c r="B34" s="67"/>
      <c r="C34" s="23">
        <v>0</v>
      </c>
      <c r="D34" s="23">
        <v>0</v>
      </c>
      <c r="E34" s="23">
        <v>0</v>
      </c>
      <c r="F34" s="23">
        <v>0</v>
      </c>
      <c r="G34" s="34">
        <v>0</v>
      </c>
      <c r="H34" s="80">
        <v>0</v>
      </c>
      <c r="I34" s="80">
        <v>0</v>
      </c>
      <c r="J34" s="80">
        <v>0</v>
      </c>
      <c r="K34" s="80">
        <v>0</v>
      </c>
      <c r="L34" s="81">
        <v>0</v>
      </c>
    </row>
    <row r="35" spans="1:12" ht="9" customHeight="1">
      <c r="A35" s="21" t="s">
        <v>85</v>
      </c>
      <c r="B35" s="67"/>
      <c r="C35" s="23">
        <v>6</v>
      </c>
      <c r="D35" s="23">
        <v>7</v>
      </c>
      <c r="E35" s="23">
        <v>7</v>
      </c>
      <c r="F35" s="23">
        <v>8</v>
      </c>
      <c r="G35" s="34">
        <v>8</v>
      </c>
      <c r="H35" s="80">
        <v>8.1081081081081086E-2</v>
      </c>
      <c r="I35" s="80">
        <v>9.3333333333333338E-2</v>
      </c>
      <c r="J35" s="80">
        <v>9.3333333333333338E-2</v>
      </c>
      <c r="K35" s="80">
        <v>0.10666666666666667</v>
      </c>
      <c r="L35" s="81">
        <v>0.1038961038961039</v>
      </c>
    </row>
    <row r="36" spans="1:12" ht="9" customHeight="1">
      <c r="A36" s="21" t="s">
        <v>86</v>
      </c>
      <c r="B36" s="67"/>
      <c r="C36" s="23">
        <v>7</v>
      </c>
      <c r="D36" s="23">
        <v>9</v>
      </c>
      <c r="E36" s="23">
        <v>9</v>
      </c>
      <c r="F36" s="23">
        <v>10</v>
      </c>
      <c r="G36" s="34">
        <v>10</v>
      </c>
      <c r="H36" s="85">
        <v>0</v>
      </c>
      <c r="I36" s="85">
        <v>0</v>
      </c>
      <c r="J36" s="85">
        <v>0</v>
      </c>
      <c r="K36" s="85">
        <v>0</v>
      </c>
      <c r="L36" s="98">
        <v>0</v>
      </c>
    </row>
    <row r="37" spans="1:12" ht="9" customHeight="1">
      <c r="A37" s="21" t="s">
        <v>87</v>
      </c>
      <c r="B37" s="67"/>
      <c r="C37" s="23">
        <v>34</v>
      </c>
      <c r="D37" s="23">
        <v>35</v>
      </c>
      <c r="E37" s="23">
        <v>37</v>
      </c>
      <c r="F37" s="23">
        <v>37</v>
      </c>
      <c r="G37" s="34">
        <v>37</v>
      </c>
      <c r="H37" s="80">
        <v>0.45333333333333331</v>
      </c>
      <c r="I37" s="80">
        <v>0.46666666666666667</v>
      </c>
      <c r="J37" s="80">
        <v>0.49333333333333335</v>
      </c>
      <c r="K37" s="80">
        <v>0.49333333333333335</v>
      </c>
      <c r="L37" s="81">
        <v>0.49333333333333335</v>
      </c>
    </row>
    <row r="38" spans="1:12" ht="9" customHeight="1">
      <c r="A38" s="21" t="s">
        <v>88</v>
      </c>
      <c r="B38" s="67"/>
      <c r="C38" s="23">
        <v>3</v>
      </c>
      <c r="D38" s="23">
        <v>2</v>
      </c>
      <c r="E38" s="23">
        <v>2</v>
      </c>
      <c r="F38" s="23">
        <v>2</v>
      </c>
      <c r="G38" s="34">
        <v>2</v>
      </c>
      <c r="H38" s="85">
        <v>0</v>
      </c>
      <c r="I38" s="85">
        <v>0</v>
      </c>
      <c r="J38" s="85">
        <v>0</v>
      </c>
      <c r="K38" s="85">
        <v>0</v>
      </c>
      <c r="L38" s="98">
        <v>0</v>
      </c>
    </row>
    <row r="39" spans="1:12" ht="9" customHeight="1">
      <c r="A39" s="21" t="s">
        <v>89</v>
      </c>
      <c r="B39" s="67"/>
      <c r="C39" s="23">
        <v>177</v>
      </c>
      <c r="D39" s="23">
        <v>178</v>
      </c>
      <c r="E39" s="23">
        <v>178</v>
      </c>
      <c r="F39" s="23">
        <v>179</v>
      </c>
      <c r="G39" s="34">
        <v>180</v>
      </c>
      <c r="H39" s="80">
        <v>0.28320000000000001</v>
      </c>
      <c r="I39" s="80">
        <v>0.2848</v>
      </c>
      <c r="J39" s="80">
        <v>0.28525641025641024</v>
      </c>
      <c r="K39" s="80">
        <v>0.28731942215088285</v>
      </c>
      <c r="L39" s="81">
        <v>0.28846153846153844</v>
      </c>
    </row>
    <row r="40" spans="1:12" ht="9" customHeight="1">
      <c r="A40" s="21" t="s">
        <v>90</v>
      </c>
      <c r="B40" s="67"/>
      <c r="C40" s="23">
        <v>13</v>
      </c>
      <c r="D40" s="23">
        <v>17</v>
      </c>
      <c r="E40" s="23">
        <v>9</v>
      </c>
      <c r="F40" s="23">
        <v>12</v>
      </c>
      <c r="G40" s="34">
        <v>12</v>
      </c>
      <c r="H40" s="80">
        <v>8.6092715231788075E-2</v>
      </c>
      <c r="I40" s="80">
        <v>0.1118421052631579</v>
      </c>
      <c r="J40" s="80">
        <v>5.921052631578947E-2</v>
      </c>
      <c r="K40" s="80">
        <v>7.8947368421052627E-2</v>
      </c>
      <c r="L40" s="81">
        <v>7.8947368421052627E-2</v>
      </c>
    </row>
    <row r="41" spans="1:12" ht="9" customHeight="1">
      <c r="A41" s="21" t="s">
        <v>91</v>
      </c>
      <c r="B41" s="67"/>
      <c r="C41" s="23">
        <v>0</v>
      </c>
      <c r="D41" s="23">
        <v>0</v>
      </c>
      <c r="E41" s="23">
        <v>0</v>
      </c>
      <c r="F41" s="23">
        <v>0</v>
      </c>
      <c r="G41" s="34">
        <v>1</v>
      </c>
      <c r="H41" s="80">
        <v>0</v>
      </c>
      <c r="I41" s="80">
        <v>0</v>
      </c>
      <c r="J41" s="80">
        <v>0</v>
      </c>
      <c r="K41" s="80">
        <v>0</v>
      </c>
      <c r="L41" s="81">
        <v>2.9411764705882353E-2</v>
      </c>
    </row>
    <row r="42" spans="1:12" ht="9" customHeight="1">
      <c r="A42" s="21" t="s">
        <v>92</v>
      </c>
      <c r="B42" s="67"/>
      <c r="C42" s="23">
        <v>9</v>
      </c>
      <c r="D42" s="23">
        <v>9</v>
      </c>
      <c r="E42" s="23">
        <v>8</v>
      </c>
      <c r="F42" s="23">
        <v>9</v>
      </c>
      <c r="G42" s="34">
        <v>10</v>
      </c>
      <c r="H42" s="80">
        <v>5.4878048780487805E-2</v>
      </c>
      <c r="I42" s="80">
        <v>5.4216867469879519E-2</v>
      </c>
      <c r="J42" s="80">
        <v>4.7058823529411764E-2</v>
      </c>
      <c r="K42" s="80">
        <v>5.232558139534884E-2</v>
      </c>
      <c r="L42" s="81">
        <v>5.7471264367816091E-2</v>
      </c>
    </row>
    <row r="43" spans="1:12" ht="9" customHeight="1">
      <c r="A43" s="21" t="s">
        <v>93</v>
      </c>
      <c r="B43" s="67"/>
      <c r="C43" s="23">
        <v>4</v>
      </c>
      <c r="D43" s="23">
        <v>4</v>
      </c>
      <c r="E43" s="23">
        <v>4</v>
      </c>
      <c r="F43" s="23">
        <v>4</v>
      </c>
      <c r="G43" s="34">
        <v>4</v>
      </c>
      <c r="H43" s="85">
        <v>0</v>
      </c>
      <c r="I43" s="85">
        <v>0</v>
      </c>
      <c r="J43" s="85">
        <v>0</v>
      </c>
      <c r="K43" s="85">
        <v>0</v>
      </c>
      <c r="L43" s="98">
        <v>0</v>
      </c>
    </row>
    <row r="44" spans="1:12" ht="9" customHeight="1">
      <c r="A44" s="21" t="s">
        <v>94</v>
      </c>
      <c r="B44" s="67"/>
      <c r="C44" s="23">
        <v>0</v>
      </c>
      <c r="D44" s="23">
        <v>0</v>
      </c>
      <c r="E44" s="23">
        <v>1</v>
      </c>
      <c r="F44" s="23">
        <v>1</v>
      </c>
      <c r="G44" s="34">
        <v>1</v>
      </c>
      <c r="H44" s="80">
        <v>0</v>
      </c>
      <c r="I44" s="80">
        <v>0</v>
      </c>
      <c r="J44" s="80">
        <v>9.6153846153846159E-3</v>
      </c>
      <c r="K44" s="80">
        <v>9.6153846153846159E-3</v>
      </c>
      <c r="L44" s="81">
        <v>9.6153846153846159E-3</v>
      </c>
    </row>
    <row r="45" spans="1:12" ht="9" customHeight="1">
      <c r="A45" s="21" t="s">
        <v>95</v>
      </c>
      <c r="B45" s="67"/>
      <c r="C45" s="23">
        <v>6</v>
      </c>
      <c r="D45" s="23">
        <v>5</v>
      </c>
      <c r="E45" s="23">
        <v>5</v>
      </c>
      <c r="F45" s="23">
        <v>6</v>
      </c>
      <c r="G45" s="34">
        <v>4</v>
      </c>
      <c r="H45" s="80">
        <v>6.1855670103092786E-2</v>
      </c>
      <c r="I45" s="80">
        <v>5.1546391752577317E-2</v>
      </c>
      <c r="J45" s="80">
        <v>5.1546391752577317E-2</v>
      </c>
      <c r="K45" s="80">
        <v>6.1855670103092786E-2</v>
      </c>
      <c r="L45" s="81">
        <v>4.1237113402061855E-2</v>
      </c>
    </row>
    <row r="46" spans="1:12" ht="9" customHeight="1">
      <c r="A46" s="21" t="s">
        <v>96</v>
      </c>
      <c r="B46" s="67"/>
      <c r="C46" s="23">
        <v>343</v>
      </c>
      <c r="D46" s="23">
        <v>354</v>
      </c>
      <c r="E46" s="23">
        <v>349</v>
      </c>
      <c r="F46" s="23">
        <v>356</v>
      </c>
      <c r="G46" s="34">
        <v>363</v>
      </c>
      <c r="H46" s="80">
        <v>0.11471571906354515</v>
      </c>
      <c r="I46" s="80">
        <v>0.11823647294589178</v>
      </c>
      <c r="J46" s="80">
        <v>0.1164886515353805</v>
      </c>
      <c r="K46" s="80">
        <v>0.1186271242919027</v>
      </c>
      <c r="L46" s="81">
        <v>0.12075848303393213</v>
      </c>
    </row>
    <row r="47" spans="1:12" ht="12.75" customHeight="1">
      <c r="A47" s="274" t="s">
        <v>98</v>
      </c>
      <c r="B47" s="275"/>
      <c r="C47" s="275"/>
      <c r="D47" s="275"/>
      <c r="E47" s="275"/>
      <c r="F47" s="275"/>
      <c r="G47" s="275"/>
      <c r="H47" s="275"/>
      <c r="I47" s="275"/>
      <c r="J47" s="275"/>
      <c r="K47" s="275"/>
      <c r="L47" s="276"/>
    </row>
    <row r="48" spans="1:12" ht="9" customHeight="1">
      <c r="A48" s="21" t="s">
        <v>80</v>
      </c>
      <c r="B48" s="67"/>
      <c r="C48" s="23">
        <v>13</v>
      </c>
      <c r="D48" s="23">
        <v>11</v>
      </c>
      <c r="E48" s="23">
        <v>12</v>
      </c>
      <c r="F48" s="23">
        <v>11</v>
      </c>
      <c r="G48" s="34">
        <v>12</v>
      </c>
      <c r="H48" s="80">
        <v>2.8322440087145968E-2</v>
      </c>
      <c r="I48" s="80">
        <v>2.4070021881838075E-2</v>
      </c>
      <c r="J48" s="80">
        <v>2.6258205689277898E-2</v>
      </c>
      <c r="K48" s="80">
        <v>2.4070021881838075E-2</v>
      </c>
      <c r="L48" s="81">
        <v>2.6258205689277898E-2</v>
      </c>
    </row>
    <row r="49" spans="1:12" ht="9" customHeight="1">
      <c r="A49" s="21" t="s">
        <v>81</v>
      </c>
      <c r="B49" s="67"/>
      <c r="C49" s="23">
        <v>67</v>
      </c>
      <c r="D49" s="23">
        <v>59</v>
      </c>
      <c r="E49" s="23">
        <v>52</v>
      </c>
      <c r="F49" s="23">
        <v>48</v>
      </c>
      <c r="G49" s="34">
        <v>45</v>
      </c>
      <c r="H49" s="80">
        <v>0.15690866510538642</v>
      </c>
      <c r="I49" s="80">
        <v>0.13817330210772832</v>
      </c>
      <c r="J49" s="80">
        <v>0.12149532710280374</v>
      </c>
      <c r="K49" s="80">
        <v>0.11136890951276102</v>
      </c>
      <c r="L49" s="81">
        <v>0.10440835266821345</v>
      </c>
    </row>
    <row r="50" spans="1:12" ht="9" customHeight="1">
      <c r="A50" s="21" t="s">
        <v>82</v>
      </c>
      <c r="B50" s="67"/>
      <c r="C50" s="23">
        <v>1</v>
      </c>
      <c r="D50" s="23">
        <v>1</v>
      </c>
      <c r="E50" s="23">
        <v>2</v>
      </c>
      <c r="F50" s="23">
        <v>2</v>
      </c>
      <c r="G50" s="34">
        <v>1</v>
      </c>
      <c r="H50" s="80">
        <v>8.8495575221238937E-3</v>
      </c>
      <c r="I50" s="80">
        <v>8.9285714285714281E-3</v>
      </c>
      <c r="J50" s="80">
        <v>1.7857142857142856E-2</v>
      </c>
      <c r="K50" s="80">
        <v>1.7857142857142856E-2</v>
      </c>
      <c r="L50" s="81">
        <v>8.9285714285714281E-3</v>
      </c>
    </row>
    <row r="51" spans="1:12" ht="9" customHeight="1">
      <c r="A51" s="21" t="s">
        <v>83</v>
      </c>
      <c r="B51" s="67"/>
      <c r="C51" s="23">
        <v>2</v>
      </c>
      <c r="D51" s="23">
        <v>3</v>
      </c>
      <c r="E51" s="23">
        <v>2</v>
      </c>
      <c r="F51" s="23">
        <v>2</v>
      </c>
      <c r="G51" s="34">
        <v>2</v>
      </c>
      <c r="H51" s="80">
        <v>1.9607843137254902E-2</v>
      </c>
      <c r="I51" s="80">
        <v>2.9126213592233011E-2</v>
      </c>
      <c r="J51" s="80">
        <v>1.9417475728155338E-2</v>
      </c>
      <c r="K51" s="80">
        <v>1.9417475728155338E-2</v>
      </c>
      <c r="L51" s="81">
        <v>1.9417475728155338E-2</v>
      </c>
    </row>
    <row r="52" spans="1:12" ht="9" customHeight="1">
      <c r="A52" s="21" t="s">
        <v>84</v>
      </c>
      <c r="B52" s="67"/>
      <c r="C52" s="23">
        <v>2</v>
      </c>
      <c r="D52" s="23">
        <v>2</v>
      </c>
      <c r="E52" s="23">
        <v>2</v>
      </c>
      <c r="F52" s="23">
        <v>2</v>
      </c>
      <c r="G52" s="34">
        <v>2</v>
      </c>
      <c r="H52" s="80">
        <v>0.15384615384615385</v>
      </c>
      <c r="I52" s="80">
        <v>0.15384615384615385</v>
      </c>
      <c r="J52" s="80">
        <v>0.15384615384615385</v>
      </c>
      <c r="K52" s="80">
        <v>0.15384615384615385</v>
      </c>
      <c r="L52" s="81">
        <v>0.15384615384615385</v>
      </c>
    </row>
    <row r="53" spans="1:12" ht="9" customHeight="1">
      <c r="A53" s="21" t="s">
        <v>85</v>
      </c>
      <c r="B53" s="67"/>
      <c r="C53" s="23">
        <v>6</v>
      </c>
      <c r="D53" s="23">
        <v>5</v>
      </c>
      <c r="E53" s="23">
        <v>5</v>
      </c>
      <c r="F53" s="23">
        <v>5</v>
      </c>
      <c r="G53" s="34">
        <v>5</v>
      </c>
      <c r="H53" s="80">
        <v>8.1081081081081086E-2</v>
      </c>
      <c r="I53" s="80">
        <v>6.6666666666666666E-2</v>
      </c>
      <c r="J53" s="80">
        <v>6.6666666666666666E-2</v>
      </c>
      <c r="K53" s="80">
        <v>6.6666666666666666E-2</v>
      </c>
      <c r="L53" s="81">
        <v>6.4935064935064929E-2</v>
      </c>
    </row>
    <row r="54" spans="1:12" ht="9" customHeight="1">
      <c r="A54" s="21" t="s">
        <v>86</v>
      </c>
      <c r="B54" s="67"/>
      <c r="C54" s="36">
        <v>0</v>
      </c>
      <c r="D54" s="36">
        <v>0</v>
      </c>
      <c r="E54" s="36">
        <v>0</v>
      </c>
      <c r="F54" s="36">
        <v>0</v>
      </c>
      <c r="G54" s="37">
        <v>0</v>
      </c>
      <c r="H54" s="85">
        <v>0</v>
      </c>
      <c r="I54" s="85">
        <v>0</v>
      </c>
      <c r="J54" s="85">
        <v>0</v>
      </c>
      <c r="K54" s="85">
        <v>0</v>
      </c>
      <c r="L54" s="98">
        <v>0</v>
      </c>
    </row>
    <row r="55" spans="1:12" ht="9" customHeight="1">
      <c r="A55" s="21" t="s">
        <v>87</v>
      </c>
      <c r="B55" s="67"/>
      <c r="C55" s="23">
        <v>18</v>
      </c>
      <c r="D55" s="23">
        <v>17</v>
      </c>
      <c r="E55" s="23">
        <v>15</v>
      </c>
      <c r="F55" s="23">
        <v>14</v>
      </c>
      <c r="G55" s="34">
        <v>16</v>
      </c>
      <c r="H55" s="80">
        <v>0.24</v>
      </c>
      <c r="I55" s="80">
        <v>0.22666666666666666</v>
      </c>
      <c r="J55" s="80">
        <v>0.2</v>
      </c>
      <c r="K55" s="80">
        <v>0.18666666666666668</v>
      </c>
      <c r="L55" s="81">
        <v>0.21333333333333335</v>
      </c>
    </row>
    <row r="56" spans="1:12" ht="9" customHeight="1">
      <c r="A56" s="21" t="s">
        <v>88</v>
      </c>
      <c r="B56" s="67"/>
      <c r="C56" s="23">
        <v>24</v>
      </c>
      <c r="D56" s="23">
        <v>30</v>
      </c>
      <c r="E56" s="23">
        <v>28</v>
      </c>
      <c r="F56" s="23">
        <v>28</v>
      </c>
      <c r="G56" s="34">
        <v>30</v>
      </c>
      <c r="H56" s="85">
        <v>0</v>
      </c>
      <c r="I56" s="85">
        <v>0</v>
      </c>
      <c r="J56" s="85">
        <v>0</v>
      </c>
      <c r="K56" s="85">
        <v>0</v>
      </c>
      <c r="L56" s="98">
        <v>0</v>
      </c>
    </row>
    <row r="57" spans="1:12" ht="9" customHeight="1">
      <c r="A57" s="21" t="s">
        <v>89</v>
      </c>
      <c r="B57" s="67"/>
      <c r="C57" s="23">
        <v>0</v>
      </c>
      <c r="D57" s="23">
        <v>0</v>
      </c>
      <c r="E57" s="23">
        <v>0</v>
      </c>
      <c r="F57" s="23">
        <v>0</v>
      </c>
      <c r="G57" s="34">
        <v>0</v>
      </c>
      <c r="H57" s="80">
        <v>0</v>
      </c>
      <c r="I57" s="80">
        <v>0</v>
      </c>
      <c r="J57" s="80">
        <v>0</v>
      </c>
      <c r="K57" s="80">
        <v>0</v>
      </c>
      <c r="L57" s="81">
        <v>0</v>
      </c>
    </row>
    <row r="58" spans="1:12" ht="9" customHeight="1">
      <c r="A58" s="21" t="s">
        <v>90</v>
      </c>
      <c r="B58" s="67"/>
      <c r="C58" s="23">
        <v>57</v>
      </c>
      <c r="D58" s="23">
        <v>59</v>
      </c>
      <c r="E58" s="23">
        <v>64</v>
      </c>
      <c r="F58" s="23">
        <v>65</v>
      </c>
      <c r="G58" s="34">
        <v>65</v>
      </c>
      <c r="H58" s="80">
        <v>0.37748344370860926</v>
      </c>
      <c r="I58" s="80">
        <v>0.38815789473684209</v>
      </c>
      <c r="J58" s="80">
        <v>0.42105263157894735</v>
      </c>
      <c r="K58" s="80">
        <v>0.42763157894736842</v>
      </c>
      <c r="L58" s="81">
        <v>0.42763157894736842</v>
      </c>
    </row>
    <row r="59" spans="1:12" ht="9" customHeight="1">
      <c r="A59" s="21" t="s">
        <v>91</v>
      </c>
      <c r="B59" s="67"/>
      <c r="C59" s="23">
        <v>3</v>
      </c>
      <c r="D59" s="23">
        <v>3</v>
      </c>
      <c r="E59" s="23">
        <v>3</v>
      </c>
      <c r="F59" s="23">
        <v>3</v>
      </c>
      <c r="G59" s="34">
        <v>3</v>
      </c>
      <c r="H59" s="80">
        <v>9.0909090909090912E-2</v>
      </c>
      <c r="I59" s="80">
        <v>9.0909090909090912E-2</v>
      </c>
      <c r="J59" s="80">
        <v>9.0909090909090912E-2</v>
      </c>
      <c r="K59" s="80">
        <v>9.0909090909090912E-2</v>
      </c>
      <c r="L59" s="81">
        <v>8.8235294117647065E-2</v>
      </c>
    </row>
    <row r="60" spans="1:12" ht="9" customHeight="1">
      <c r="A60" s="21" t="s">
        <v>92</v>
      </c>
      <c r="B60" s="67"/>
      <c r="C60" s="23">
        <v>38</v>
      </c>
      <c r="D60" s="23">
        <v>40</v>
      </c>
      <c r="E60" s="23">
        <v>43</v>
      </c>
      <c r="F60" s="23">
        <v>44</v>
      </c>
      <c r="G60" s="34">
        <v>43</v>
      </c>
      <c r="H60" s="80">
        <v>0.23170731707317074</v>
      </c>
      <c r="I60" s="80">
        <v>0.24096385542168675</v>
      </c>
      <c r="J60" s="80">
        <v>0.25294117647058822</v>
      </c>
      <c r="K60" s="80">
        <v>0.2558139534883721</v>
      </c>
      <c r="L60" s="81">
        <v>0.2471264367816092</v>
      </c>
    </row>
    <row r="61" spans="1:12" ht="9" customHeight="1">
      <c r="A61" s="21" t="s">
        <v>93</v>
      </c>
      <c r="B61" s="67"/>
      <c r="C61" s="23">
        <v>7</v>
      </c>
      <c r="D61" s="23">
        <v>7</v>
      </c>
      <c r="E61" s="23">
        <v>7</v>
      </c>
      <c r="F61" s="23">
        <v>7</v>
      </c>
      <c r="G61" s="34">
        <v>7</v>
      </c>
      <c r="H61" s="85">
        <v>0</v>
      </c>
      <c r="I61" s="85">
        <v>0</v>
      </c>
      <c r="J61" s="85">
        <v>0</v>
      </c>
      <c r="K61" s="85">
        <v>0</v>
      </c>
      <c r="L61" s="98">
        <v>0</v>
      </c>
    </row>
    <row r="62" spans="1:12" ht="9" customHeight="1">
      <c r="A62" s="21" t="s">
        <v>94</v>
      </c>
      <c r="B62" s="67"/>
      <c r="C62" s="23">
        <v>1</v>
      </c>
      <c r="D62" s="23">
        <v>1</v>
      </c>
      <c r="E62" s="23">
        <v>0</v>
      </c>
      <c r="F62" s="23">
        <v>0</v>
      </c>
      <c r="G62" s="34">
        <v>0</v>
      </c>
      <c r="H62" s="80">
        <v>9.5238095238095247E-3</v>
      </c>
      <c r="I62" s="80">
        <v>9.5238095238095247E-3</v>
      </c>
      <c r="J62" s="80">
        <v>0</v>
      </c>
      <c r="K62" s="80">
        <v>0</v>
      </c>
      <c r="L62" s="81">
        <v>0</v>
      </c>
    </row>
    <row r="63" spans="1:12" ht="9" customHeight="1">
      <c r="A63" s="21" t="s">
        <v>95</v>
      </c>
      <c r="B63" s="67"/>
      <c r="C63" s="23">
        <v>8</v>
      </c>
      <c r="D63" s="23">
        <v>9</v>
      </c>
      <c r="E63" s="23">
        <v>9</v>
      </c>
      <c r="F63" s="23">
        <v>7</v>
      </c>
      <c r="G63" s="34">
        <v>7</v>
      </c>
      <c r="H63" s="80">
        <v>8.247422680412371E-2</v>
      </c>
      <c r="I63" s="80">
        <v>9.2783505154639179E-2</v>
      </c>
      <c r="J63" s="80">
        <v>9.2783505154639179E-2</v>
      </c>
      <c r="K63" s="80">
        <v>7.2164948453608241E-2</v>
      </c>
      <c r="L63" s="81">
        <v>7.2164948453608241E-2</v>
      </c>
    </row>
    <row r="64" spans="1:12" ht="8.65" customHeight="1">
      <c r="A64" s="21" t="s">
        <v>96</v>
      </c>
      <c r="B64" s="67"/>
      <c r="C64" s="23">
        <v>247</v>
      </c>
      <c r="D64" s="23">
        <v>247</v>
      </c>
      <c r="E64" s="23">
        <v>244</v>
      </c>
      <c r="F64" s="23">
        <v>238</v>
      </c>
      <c r="G64" s="34">
        <v>238</v>
      </c>
      <c r="H64" s="80">
        <v>8.2608695652173908E-2</v>
      </c>
      <c r="I64" s="80">
        <v>8.2498329993319977E-2</v>
      </c>
      <c r="J64" s="80">
        <v>8.1441922563417896E-2</v>
      </c>
      <c r="K64" s="80">
        <v>7.9306897700766404E-2</v>
      </c>
      <c r="L64" s="81">
        <v>7.917498336660013E-2</v>
      </c>
    </row>
    <row r="65" spans="1:12" ht="12.6" customHeight="1">
      <c r="A65" s="274" t="s">
        <v>99</v>
      </c>
      <c r="B65" s="275"/>
      <c r="C65" s="275"/>
      <c r="D65" s="275"/>
      <c r="E65" s="275"/>
      <c r="F65" s="275"/>
      <c r="G65" s="275"/>
      <c r="H65" s="275"/>
      <c r="I65" s="275"/>
      <c r="J65" s="275"/>
      <c r="K65" s="275"/>
      <c r="L65" s="276"/>
    </row>
    <row r="66" spans="1:12" ht="10.15" customHeight="1">
      <c r="A66" s="21" t="s">
        <v>80</v>
      </c>
      <c r="B66" s="67"/>
      <c r="C66" s="23">
        <v>202</v>
      </c>
      <c r="D66" s="23">
        <v>209</v>
      </c>
      <c r="E66" s="23">
        <v>212</v>
      </c>
      <c r="F66" s="23">
        <v>207</v>
      </c>
      <c r="G66" s="34">
        <v>210</v>
      </c>
      <c r="H66" s="80">
        <v>0.44008714596949888</v>
      </c>
      <c r="I66" s="80">
        <v>0.45733041575492339</v>
      </c>
      <c r="J66" s="80">
        <v>0.46389496717724288</v>
      </c>
      <c r="K66" s="80">
        <v>0.45295404814004375</v>
      </c>
      <c r="L66" s="81">
        <v>0.45951859956236324</v>
      </c>
    </row>
    <row r="67" spans="1:12" ht="10.15" customHeight="1">
      <c r="A67" s="21" t="s">
        <v>81</v>
      </c>
      <c r="B67" s="67"/>
      <c r="C67" s="23">
        <v>256</v>
      </c>
      <c r="D67" s="23">
        <v>246</v>
      </c>
      <c r="E67" s="23">
        <v>301</v>
      </c>
      <c r="F67" s="23">
        <v>323</v>
      </c>
      <c r="G67" s="34">
        <v>334</v>
      </c>
      <c r="H67" s="80">
        <v>0.59953161592505855</v>
      </c>
      <c r="I67" s="80">
        <v>0.57611241217798592</v>
      </c>
      <c r="J67" s="80">
        <v>0.70327102803738317</v>
      </c>
      <c r="K67" s="80">
        <v>0.74941995359628766</v>
      </c>
      <c r="L67" s="81">
        <v>0.77494199535962882</v>
      </c>
    </row>
    <row r="68" spans="1:12" ht="10.15" customHeight="1">
      <c r="A68" s="21" t="s">
        <v>82</v>
      </c>
      <c r="B68" s="67"/>
      <c r="C68" s="23">
        <v>22</v>
      </c>
      <c r="D68" s="23">
        <v>24</v>
      </c>
      <c r="E68" s="23">
        <v>23</v>
      </c>
      <c r="F68" s="23">
        <v>26</v>
      </c>
      <c r="G68" s="34">
        <v>29</v>
      </c>
      <c r="H68" s="80">
        <v>0.19469026548672566</v>
      </c>
      <c r="I68" s="80">
        <v>0.21428571428571427</v>
      </c>
      <c r="J68" s="80">
        <v>0.20535714285714285</v>
      </c>
      <c r="K68" s="80">
        <v>0.23214285714285715</v>
      </c>
      <c r="L68" s="81">
        <v>0.25892857142857145</v>
      </c>
    </row>
    <row r="69" spans="1:12" ht="9" customHeight="1">
      <c r="A69" s="21" t="s">
        <v>83</v>
      </c>
      <c r="B69" s="67"/>
      <c r="C69" s="23">
        <v>43</v>
      </c>
      <c r="D69" s="23">
        <v>43</v>
      </c>
      <c r="E69" s="23">
        <v>45</v>
      </c>
      <c r="F69" s="23">
        <v>37</v>
      </c>
      <c r="G69" s="34">
        <v>45</v>
      </c>
      <c r="H69" s="80">
        <v>0.42156862745098039</v>
      </c>
      <c r="I69" s="80">
        <v>0.41747572815533979</v>
      </c>
      <c r="J69" s="80">
        <v>0.43689320388349512</v>
      </c>
      <c r="K69" s="80">
        <v>0.35922330097087379</v>
      </c>
      <c r="L69" s="81">
        <v>0.43689320388349512</v>
      </c>
    </row>
    <row r="70" spans="1:12" ht="9" customHeight="1">
      <c r="A70" s="21" t="s">
        <v>84</v>
      </c>
      <c r="B70" s="67"/>
      <c r="C70" s="23">
        <v>0</v>
      </c>
      <c r="D70" s="23">
        <v>1</v>
      </c>
      <c r="E70" s="23">
        <v>1</v>
      </c>
      <c r="F70" s="23">
        <v>2</v>
      </c>
      <c r="G70" s="34">
        <v>2</v>
      </c>
      <c r="H70" s="80">
        <v>0</v>
      </c>
      <c r="I70" s="80">
        <v>7.6923076923076927E-2</v>
      </c>
      <c r="J70" s="80">
        <v>7.6923076923076927E-2</v>
      </c>
      <c r="K70" s="80">
        <v>0.15384615384615385</v>
      </c>
      <c r="L70" s="81">
        <v>0.15384615384615385</v>
      </c>
    </row>
    <row r="71" spans="1:12" ht="9" customHeight="1">
      <c r="A71" s="21" t="s">
        <v>85</v>
      </c>
      <c r="B71" s="67"/>
      <c r="C71" s="23">
        <v>58</v>
      </c>
      <c r="D71" s="23">
        <v>59</v>
      </c>
      <c r="E71" s="23">
        <v>59</v>
      </c>
      <c r="F71" s="23">
        <v>59</v>
      </c>
      <c r="G71" s="34">
        <v>60</v>
      </c>
      <c r="H71" s="80">
        <v>0.78378378378378377</v>
      </c>
      <c r="I71" s="80">
        <v>0.78666666666666663</v>
      </c>
      <c r="J71" s="80">
        <v>0.78666666666666663</v>
      </c>
      <c r="K71" s="80">
        <v>0.78666666666666663</v>
      </c>
      <c r="L71" s="81">
        <v>0.77922077922077926</v>
      </c>
    </row>
    <row r="72" spans="1:12" ht="9" customHeight="1">
      <c r="A72" s="21" t="s">
        <v>86</v>
      </c>
      <c r="B72" s="67"/>
      <c r="C72" s="23">
        <v>216</v>
      </c>
      <c r="D72" s="23">
        <v>216</v>
      </c>
      <c r="E72" s="23">
        <v>217</v>
      </c>
      <c r="F72" s="23">
        <v>218</v>
      </c>
      <c r="G72" s="34">
        <v>218</v>
      </c>
      <c r="H72" s="85">
        <v>0</v>
      </c>
      <c r="I72" s="85">
        <v>0</v>
      </c>
      <c r="J72" s="85">
        <v>0</v>
      </c>
      <c r="K72" s="85">
        <v>0</v>
      </c>
      <c r="L72" s="98">
        <v>0</v>
      </c>
    </row>
    <row r="73" spans="1:12" ht="9" customHeight="1">
      <c r="A73" s="21" t="s">
        <v>87</v>
      </c>
      <c r="B73" s="67"/>
      <c r="C73" s="23">
        <v>15</v>
      </c>
      <c r="D73" s="23">
        <v>15</v>
      </c>
      <c r="E73" s="23">
        <v>15</v>
      </c>
      <c r="F73" s="23">
        <v>13</v>
      </c>
      <c r="G73" s="34">
        <v>13</v>
      </c>
      <c r="H73" s="80">
        <v>0.2</v>
      </c>
      <c r="I73" s="80">
        <v>0.2</v>
      </c>
      <c r="J73" s="80">
        <v>0.2</v>
      </c>
      <c r="K73" s="80">
        <v>0.17333333333333334</v>
      </c>
      <c r="L73" s="81">
        <v>0.17333333333333334</v>
      </c>
    </row>
    <row r="74" spans="1:12" ht="9" customHeight="1">
      <c r="A74" s="21" t="s">
        <v>88</v>
      </c>
      <c r="B74" s="67"/>
      <c r="C74" s="23">
        <v>215</v>
      </c>
      <c r="D74" s="23">
        <v>214</v>
      </c>
      <c r="E74" s="23">
        <v>216</v>
      </c>
      <c r="F74" s="23">
        <v>218</v>
      </c>
      <c r="G74" s="34">
        <v>215</v>
      </c>
      <c r="H74" s="85">
        <v>0</v>
      </c>
      <c r="I74" s="85">
        <v>0</v>
      </c>
      <c r="J74" s="85">
        <v>0</v>
      </c>
      <c r="K74" s="85">
        <v>0</v>
      </c>
      <c r="L74" s="98">
        <v>0</v>
      </c>
    </row>
    <row r="75" spans="1:12" ht="9" customHeight="1">
      <c r="A75" s="21" t="s">
        <v>89</v>
      </c>
      <c r="B75" s="67"/>
      <c r="C75" s="23">
        <v>0</v>
      </c>
      <c r="D75" s="23">
        <v>0</v>
      </c>
      <c r="E75" s="23">
        <v>0</v>
      </c>
      <c r="F75" s="23">
        <v>0</v>
      </c>
      <c r="G75" s="34">
        <v>0</v>
      </c>
      <c r="H75" s="80">
        <v>0</v>
      </c>
      <c r="I75" s="80">
        <v>0</v>
      </c>
      <c r="J75" s="80">
        <v>0</v>
      </c>
      <c r="K75" s="80">
        <v>0</v>
      </c>
      <c r="L75" s="81">
        <v>0</v>
      </c>
    </row>
    <row r="76" spans="1:12" ht="9" customHeight="1">
      <c r="A76" s="21" t="s">
        <v>90</v>
      </c>
      <c r="B76" s="67"/>
      <c r="C76" s="23">
        <v>66</v>
      </c>
      <c r="D76" s="23">
        <v>61</v>
      </c>
      <c r="E76" s="23">
        <v>61</v>
      </c>
      <c r="F76" s="23">
        <v>58</v>
      </c>
      <c r="G76" s="34">
        <v>58</v>
      </c>
      <c r="H76" s="80">
        <v>0.4370860927152318</v>
      </c>
      <c r="I76" s="80">
        <v>0.40131578947368424</v>
      </c>
      <c r="J76" s="80">
        <v>0.40131578947368424</v>
      </c>
      <c r="K76" s="80">
        <v>0.38157894736842107</v>
      </c>
      <c r="L76" s="81">
        <v>0.38157894736842107</v>
      </c>
    </row>
    <row r="77" spans="1:12" ht="9" customHeight="1">
      <c r="A77" s="21" t="s">
        <v>91</v>
      </c>
      <c r="B77" s="67"/>
      <c r="C77" s="23">
        <v>29</v>
      </c>
      <c r="D77" s="23">
        <v>29</v>
      </c>
      <c r="E77" s="23">
        <v>4</v>
      </c>
      <c r="F77" s="23">
        <v>29</v>
      </c>
      <c r="G77" s="34">
        <v>29</v>
      </c>
      <c r="H77" s="80">
        <v>0.87878787878787878</v>
      </c>
      <c r="I77" s="80">
        <v>0.87878787878787878</v>
      </c>
      <c r="J77" s="80">
        <v>0.12121212121212122</v>
      </c>
      <c r="K77" s="80">
        <v>0.87878787878787878</v>
      </c>
      <c r="L77" s="81">
        <v>0.8529411764705882</v>
      </c>
    </row>
    <row r="78" spans="1:12" ht="9" customHeight="1">
      <c r="A78" s="21" t="s">
        <v>92</v>
      </c>
      <c r="B78" s="67"/>
      <c r="C78" s="23">
        <v>112</v>
      </c>
      <c r="D78" s="23">
        <v>113</v>
      </c>
      <c r="E78" s="23">
        <v>116</v>
      </c>
      <c r="F78" s="23">
        <v>116</v>
      </c>
      <c r="G78" s="34">
        <v>118</v>
      </c>
      <c r="H78" s="80">
        <v>0.68292682926829273</v>
      </c>
      <c r="I78" s="80">
        <v>0.68072289156626509</v>
      </c>
      <c r="J78" s="80">
        <v>0.68235294117647061</v>
      </c>
      <c r="K78" s="80">
        <v>0.67441860465116277</v>
      </c>
      <c r="L78" s="81">
        <v>0.67816091954022983</v>
      </c>
    </row>
    <row r="79" spans="1:12" ht="9" customHeight="1">
      <c r="A79" s="21" t="s">
        <v>93</v>
      </c>
      <c r="B79" s="67"/>
      <c r="C79" s="23">
        <v>18</v>
      </c>
      <c r="D79" s="23">
        <v>18</v>
      </c>
      <c r="E79" s="23">
        <v>17</v>
      </c>
      <c r="F79" s="23">
        <v>18</v>
      </c>
      <c r="G79" s="34">
        <v>18</v>
      </c>
      <c r="H79" s="85">
        <v>0</v>
      </c>
      <c r="I79" s="85">
        <v>0</v>
      </c>
      <c r="J79" s="85">
        <v>0</v>
      </c>
      <c r="K79" s="85">
        <v>0</v>
      </c>
      <c r="L79" s="98">
        <v>0</v>
      </c>
    </row>
    <row r="80" spans="1:12" ht="9" customHeight="1">
      <c r="A80" s="21" t="s">
        <v>94</v>
      </c>
      <c r="B80" s="67"/>
      <c r="C80" s="23">
        <v>70</v>
      </c>
      <c r="D80" s="23">
        <v>70</v>
      </c>
      <c r="E80" s="23">
        <v>72</v>
      </c>
      <c r="F80" s="23">
        <v>72</v>
      </c>
      <c r="G80" s="34">
        <v>72</v>
      </c>
      <c r="H80" s="80">
        <v>0.66666666666666663</v>
      </c>
      <c r="I80" s="80">
        <v>0.66666666666666663</v>
      </c>
      <c r="J80" s="80">
        <v>0.69230769230769229</v>
      </c>
      <c r="K80" s="80">
        <v>0.69230769230769229</v>
      </c>
      <c r="L80" s="81">
        <v>0.69230769230769229</v>
      </c>
    </row>
    <row r="81" spans="1:12" ht="9" customHeight="1">
      <c r="A81" s="21" t="s">
        <v>95</v>
      </c>
      <c r="B81" s="67"/>
      <c r="C81" s="23">
        <v>8</v>
      </c>
      <c r="D81" s="23">
        <v>7</v>
      </c>
      <c r="E81" s="23">
        <v>9</v>
      </c>
      <c r="F81" s="23">
        <v>10</v>
      </c>
      <c r="G81" s="34">
        <v>9</v>
      </c>
      <c r="H81" s="80">
        <v>8.247422680412371E-2</v>
      </c>
      <c r="I81" s="80">
        <v>7.2164948453608241E-2</v>
      </c>
      <c r="J81" s="80">
        <v>9.2783505154639179E-2</v>
      </c>
      <c r="K81" s="80">
        <v>0.10309278350515463</v>
      </c>
      <c r="L81" s="81">
        <v>9.2783505154639179E-2</v>
      </c>
    </row>
    <row r="82" spans="1:12" ht="9" customHeight="1">
      <c r="A82" s="21" t="s">
        <v>96</v>
      </c>
      <c r="B82" s="68"/>
      <c r="C82" s="26">
        <v>1330</v>
      </c>
      <c r="D82" s="26">
        <v>1325</v>
      </c>
      <c r="E82" s="26">
        <v>1368</v>
      </c>
      <c r="F82" s="26">
        <v>1406</v>
      </c>
      <c r="G82" s="46">
        <v>1430</v>
      </c>
      <c r="H82" s="82">
        <v>0.44481605351170567</v>
      </c>
      <c r="I82" s="82">
        <v>0.44255177020708081</v>
      </c>
      <c r="J82" s="82">
        <v>0.45660881174899864</v>
      </c>
      <c r="K82" s="82">
        <v>0.46851049650116627</v>
      </c>
      <c r="L82" s="83">
        <v>0.47571523619427813</v>
      </c>
    </row>
    <row r="83" spans="1:12" ht="18.75" customHeight="1">
      <c r="A83" s="277" t="s">
        <v>223</v>
      </c>
      <c r="B83" s="277"/>
      <c r="C83" s="277"/>
      <c r="D83" s="277"/>
      <c r="E83" s="277"/>
      <c r="F83" s="277"/>
      <c r="G83" s="277"/>
      <c r="H83" s="277"/>
      <c r="I83" s="277"/>
      <c r="J83" s="277"/>
      <c r="K83" s="277"/>
      <c r="L83" s="277"/>
    </row>
    <row r="84" spans="1:12" ht="10.15" customHeight="1">
      <c r="A84" s="280" t="s">
        <v>136</v>
      </c>
      <c r="B84" s="280"/>
      <c r="C84" s="280"/>
      <c r="D84" s="280"/>
      <c r="E84" s="280"/>
      <c r="F84" s="280"/>
      <c r="G84" s="280"/>
      <c r="H84" s="280"/>
      <c r="I84" s="280"/>
      <c r="J84" s="280"/>
      <c r="K84" s="280"/>
      <c r="L84" s="220"/>
    </row>
    <row r="85" spans="1:12" s="112" customFormat="1" ht="18.75" customHeight="1">
      <c r="A85" s="265" t="s">
        <v>148</v>
      </c>
      <c r="B85" s="265"/>
      <c r="C85" s="265"/>
      <c r="D85" s="265"/>
      <c r="E85" s="265"/>
      <c r="F85" s="265"/>
      <c r="G85" s="265"/>
      <c r="H85" s="265"/>
      <c r="I85" s="265"/>
      <c r="J85" s="265"/>
      <c r="K85" s="265"/>
      <c r="L85" s="265"/>
    </row>
    <row r="86" spans="1:12" s="176" customFormat="1" ht="26.25" customHeight="1">
      <c r="A86" s="279" t="s">
        <v>208</v>
      </c>
      <c r="B86" s="279"/>
      <c r="C86" s="279"/>
      <c r="D86" s="279"/>
      <c r="E86" s="279"/>
      <c r="F86" s="279"/>
      <c r="G86" s="279"/>
      <c r="H86" s="279"/>
      <c r="I86" s="279"/>
      <c r="J86" s="279"/>
      <c r="K86" s="279"/>
      <c r="L86" s="279"/>
    </row>
    <row r="87" spans="1:12">
      <c r="A87" s="2" t="s">
        <v>238</v>
      </c>
    </row>
    <row r="88" spans="1:12" s="135" customFormat="1" ht="10.15" customHeight="1">
      <c r="A88" s="154" t="s">
        <v>247</v>
      </c>
      <c r="B88" s="134"/>
      <c r="C88" s="166"/>
      <c r="D88" s="172"/>
      <c r="E88" s="187"/>
      <c r="F88" s="204"/>
      <c r="G88" s="166"/>
      <c r="H88" s="166"/>
      <c r="I88" s="187"/>
      <c r="J88" s="172"/>
      <c r="K88" s="204"/>
      <c r="L88" s="219"/>
    </row>
    <row r="89" spans="1:12" ht="10.5" customHeight="1"/>
  </sheetData>
  <mergeCells count="11">
    <mergeCell ref="A1:L1"/>
    <mergeCell ref="A86:L86"/>
    <mergeCell ref="C9:G9"/>
    <mergeCell ref="H9:L9"/>
    <mergeCell ref="A11:L11"/>
    <mergeCell ref="A29:L29"/>
    <mergeCell ref="A84:K84"/>
    <mergeCell ref="A47:L47"/>
    <mergeCell ref="A65:L65"/>
    <mergeCell ref="A83:L83"/>
    <mergeCell ref="A85:L85"/>
  </mergeCells>
  <phoneticPr fontId="18" type="noConversion"/>
  <conditionalFormatting sqref="N25">
    <cfRule type="cellIs" dxfId="46" priority="1" stopIfTrue="1" operator="greaterThan">
      <formula>1</formula>
    </cfRule>
  </conditionalFormatting>
  <hyperlinks>
    <hyperlink ref="M1" location="Inhalt!A1" display="Inhalt!A1" xr:uid="{00000000-0004-0000-0B00-000000000000}"/>
  </hyperlinks>
  <printOptions horizontalCentered="1"/>
  <pageMargins left="0.78740157480314965" right="0.78740157480314965" top="0.59055118110236227" bottom="0.39370078740157483" header="0.51181102362204722" footer="0.51181102362204722"/>
  <pageSetup paperSize="9" scale="91"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Tabelle13"/>
  <dimension ref="A1:M96"/>
  <sheetViews>
    <sheetView view="pageBreakPreview" topLeftCell="A61" zoomScale="170" zoomScaleNormal="115" zoomScaleSheetLayoutView="170" workbookViewId="0">
      <selection activeCell="A2" sqref="A2:C2"/>
    </sheetView>
  </sheetViews>
  <sheetFormatPr baseColWidth="10" defaultColWidth="11.42578125" defaultRowHeight="9"/>
  <cols>
    <col min="1" max="1" width="8.5703125" style="2" customWidth="1"/>
    <col min="2" max="2" width="0.28515625" style="2" customWidth="1"/>
    <col min="3" max="12" width="6.7109375" style="2" customWidth="1"/>
    <col min="13" max="16384" width="11.42578125" style="2"/>
  </cols>
  <sheetData>
    <row r="1" spans="1:13" ht="13.5">
      <c r="A1" s="264">
        <v>10</v>
      </c>
      <c r="B1" s="264"/>
      <c r="C1" s="264"/>
      <c r="D1" s="264"/>
      <c r="E1" s="264"/>
      <c r="F1" s="264"/>
      <c r="G1" s="264"/>
      <c r="H1" s="264"/>
      <c r="I1" s="264"/>
      <c r="J1" s="264"/>
      <c r="K1" s="264"/>
      <c r="L1" s="264"/>
      <c r="M1" s="55" t="s">
        <v>106</v>
      </c>
    </row>
    <row r="2" spans="1:13" ht="1.5" customHeight="1"/>
    <row r="3" spans="1:13" s="1" customFormat="1" ht="12.6" customHeight="1">
      <c r="A3" s="11">
        <v>2</v>
      </c>
      <c r="B3" s="12" t="s">
        <v>232</v>
      </c>
    </row>
    <row r="4" spans="1:13" s="1" customFormat="1" ht="12.6" customHeight="1">
      <c r="A4" s="13" t="s">
        <v>5</v>
      </c>
      <c r="B4" s="12" t="s">
        <v>1</v>
      </c>
    </row>
    <row r="5" spans="1:13" s="1" customFormat="1" ht="14.1" customHeight="1">
      <c r="A5" s="13" t="s">
        <v>17</v>
      </c>
      <c r="B5" s="39" t="s">
        <v>116</v>
      </c>
    </row>
    <row r="6" spans="1:13" s="3" customFormat="1" ht="3" customHeight="1">
      <c r="A6" s="40"/>
      <c r="B6" s="39"/>
    </row>
    <row r="7" spans="1:13" s="3" customFormat="1" ht="1.5" customHeight="1">
      <c r="A7" s="40"/>
      <c r="B7" s="39"/>
    </row>
    <row r="8" spans="1:13" ht="2.25" customHeight="1"/>
    <row r="9" spans="1:13" ht="10.5" customHeight="1">
      <c r="A9" s="16" t="s">
        <v>77</v>
      </c>
      <c r="B9" s="27"/>
      <c r="C9" s="267" t="s">
        <v>198</v>
      </c>
      <c r="D9" s="268"/>
      <c r="E9" s="268"/>
      <c r="F9" s="268"/>
      <c r="G9" s="269"/>
      <c r="H9" s="267" t="s">
        <v>197</v>
      </c>
      <c r="I9" s="268"/>
      <c r="J9" s="268"/>
      <c r="K9" s="268"/>
      <c r="L9" s="269"/>
    </row>
    <row r="10" spans="1:13" ht="10.15" customHeight="1">
      <c r="A10" s="17"/>
      <c r="B10" s="28"/>
      <c r="C10" s="19">
        <v>2017</v>
      </c>
      <c r="D10" s="19">
        <v>2018</v>
      </c>
      <c r="E10" s="19">
        <v>2019</v>
      </c>
      <c r="F10" s="19">
        <v>2020</v>
      </c>
      <c r="G10" s="20">
        <v>2021</v>
      </c>
      <c r="H10" s="18">
        <v>2017</v>
      </c>
      <c r="I10" s="18">
        <v>2018</v>
      </c>
      <c r="J10" s="18">
        <v>2019</v>
      </c>
      <c r="K10" s="19">
        <v>2020</v>
      </c>
      <c r="L10" s="20">
        <v>2021</v>
      </c>
    </row>
    <row r="11" spans="1:13" ht="11.25" customHeight="1">
      <c r="A11" s="271" t="s">
        <v>79</v>
      </c>
      <c r="B11" s="272"/>
      <c r="C11" s="272"/>
      <c r="D11" s="272"/>
      <c r="E11" s="272"/>
      <c r="F11" s="272"/>
      <c r="G11" s="272"/>
      <c r="H11" s="272"/>
      <c r="I11" s="272"/>
      <c r="J11" s="272"/>
      <c r="K11" s="272"/>
      <c r="L11" s="273"/>
    </row>
    <row r="12" spans="1:13" ht="9" customHeight="1">
      <c r="A12" s="21" t="s">
        <v>80</v>
      </c>
      <c r="B12" s="67"/>
      <c r="C12" s="42">
        <v>456</v>
      </c>
      <c r="D12" s="42">
        <v>467</v>
      </c>
      <c r="E12" s="42">
        <v>459</v>
      </c>
      <c r="F12" s="42">
        <v>463</v>
      </c>
      <c r="G12" s="43">
        <v>472</v>
      </c>
      <c r="H12" s="78">
        <v>0.82459312839059673</v>
      </c>
      <c r="I12" s="78">
        <v>0.82654867256637166</v>
      </c>
      <c r="J12" s="78">
        <v>0.82553956834532372</v>
      </c>
      <c r="K12" s="78">
        <v>0.82678571428571423</v>
      </c>
      <c r="L12" s="79">
        <v>0.84135472370766484</v>
      </c>
    </row>
    <row r="13" spans="1:13" ht="9" customHeight="1">
      <c r="A13" s="21" t="s">
        <v>81</v>
      </c>
      <c r="B13" s="67"/>
      <c r="C13" s="42">
        <v>2</v>
      </c>
      <c r="D13" s="42">
        <v>2</v>
      </c>
      <c r="E13" s="42">
        <v>2</v>
      </c>
      <c r="F13" s="42">
        <v>2</v>
      </c>
      <c r="G13" s="43">
        <v>2</v>
      </c>
      <c r="H13" s="78">
        <v>1</v>
      </c>
      <c r="I13" s="78">
        <v>1</v>
      </c>
      <c r="J13" s="78">
        <v>1</v>
      </c>
      <c r="K13" s="78">
        <v>1</v>
      </c>
      <c r="L13" s="79">
        <v>1</v>
      </c>
    </row>
    <row r="14" spans="1:13" ht="9" customHeight="1">
      <c r="A14" s="21" t="s">
        <v>82</v>
      </c>
      <c r="B14" s="67"/>
      <c r="C14" s="99">
        <v>147</v>
      </c>
      <c r="D14" s="99">
        <v>174</v>
      </c>
      <c r="E14" s="99">
        <v>149</v>
      </c>
      <c r="F14" s="99">
        <v>157</v>
      </c>
      <c r="G14" s="100">
        <v>168</v>
      </c>
      <c r="H14" s="78">
        <v>0.81666666666666665</v>
      </c>
      <c r="I14" s="78">
        <v>0.94054054054054059</v>
      </c>
      <c r="J14" s="78">
        <v>0.8370786516853933</v>
      </c>
      <c r="K14" s="78">
        <v>0.87709497206703912</v>
      </c>
      <c r="L14" s="79">
        <v>0.9438202247191011</v>
      </c>
    </row>
    <row r="15" spans="1:13" ht="9" customHeight="1">
      <c r="A15" s="21" t="s">
        <v>83</v>
      </c>
      <c r="B15" s="67"/>
      <c r="C15" s="74">
        <v>29</v>
      </c>
      <c r="D15" s="74">
        <v>31</v>
      </c>
      <c r="E15" s="74">
        <v>34</v>
      </c>
      <c r="F15" s="74">
        <v>34</v>
      </c>
      <c r="G15" s="75">
        <v>35</v>
      </c>
      <c r="H15" s="78">
        <v>0.78378378378378377</v>
      </c>
      <c r="I15" s="78">
        <v>0.79487179487179482</v>
      </c>
      <c r="J15" s="78">
        <v>0.80952380952380953</v>
      </c>
      <c r="K15" s="78">
        <v>0.82926829268292679</v>
      </c>
      <c r="L15" s="79">
        <v>0.79545454545454541</v>
      </c>
    </row>
    <row r="16" spans="1:13" ht="9" customHeight="1">
      <c r="A16" s="21" t="s">
        <v>84</v>
      </c>
      <c r="B16" s="67"/>
      <c r="C16" s="74">
        <v>32</v>
      </c>
      <c r="D16" s="74">
        <v>31</v>
      </c>
      <c r="E16" s="74">
        <v>33</v>
      </c>
      <c r="F16" s="74">
        <v>34</v>
      </c>
      <c r="G16" s="75">
        <v>34</v>
      </c>
      <c r="H16" s="78">
        <v>0.65306122448979587</v>
      </c>
      <c r="I16" s="78">
        <v>0.62</v>
      </c>
      <c r="J16" s="78">
        <v>0.66</v>
      </c>
      <c r="K16" s="78">
        <v>0.66666666666666663</v>
      </c>
      <c r="L16" s="79">
        <v>0.66666666666666663</v>
      </c>
    </row>
    <row r="17" spans="1:12" ht="9" customHeight="1">
      <c r="A17" s="21" t="s">
        <v>85</v>
      </c>
      <c r="B17" s="67"/>
      <c r="C17" s="74">
        <v>74</v>
      </c>
      <c r="D17" s="74">
        <v>74</v>
      </c>
      <c r="E17" s="74">
        <v>74</v>
      </c>
      <c r="F17" s="74">
        <v>73</v>
      </c>
      <c r="G17" s="75">
        <v>74</v>
      </c>
      <c r="H17" s="78">
        <v>0.93670886075949367</v>
      </c>
      <c r="I17" s="78">
        <v>0.94871794871794868</v>
      </c>
      <c r="J17" s="78">
        <v>0.94871794871794868</v>
      </c>
      <c r="K17" s="78">
        <v>0.94805194805194803</v>
      </c>
      <c r="L17" s="79">
        <v>0.94871794871794868</v>
      </c>
    </row>
    <row r="18" spans="1:12" ht="9" customHeight="1">
      <c r="A18" s="21" t="s">
        <v>86</v>
      </c>
      <c r="B18" s="67"/>
      <c r="C18" s="42">
        <v>101</v>
      </c>
      <c r="D18" s="42">
        <v>102</v>
      </c>
      <c r="E18" s="42">
        <v>104</v>
      </c>
      <c r="F18" s="42">
        <v>106</v>
      </c>
      <c r="G18" s="43">
        <v>106</v>
      </c>
      <c r="H18" s="84">
        <v>0</v>
      </c>
      <c r="I18" s="84">
        <v>0</v>
      </c>
      <c r="J18" s="84">
        <v>0</v>
      </c>
      <c r="K18" s="84">
        <v>0</v>
      </c>
      <c r="L18" s="97">
        <v>0</v>
      </c>
    </row>
    <row r="19" spans="1:12" ht="9" customHeight="1">
      <c r="A19" s="21" t="s">
        <v>87</v>
      </c>
      <c r="B19" s="67"/>
      <c r="C19" s="74">
        <v>21</v>
      </c>
      <c r="D19" s="74">
        <v>21</v>
      </c>
      <c r="E19" s="74">
        <v>21</v>
      </c>
      <c r="F19" s="74">
        <v>21</v>
      </c>
      <c r="G19" s="75">
        <v>21</v>
      </c>
      <c r="H19" s="78">
        <v>0.95454545454545459</v>
      </c>
      <c r="I19" s="78">
        <v>0.95454545454545459</v>
      </c>
      <c r="J19" s="78">
        <v>0.95454545454545459</v>
      </c>
      <c r="K19" s="78">
        <v>0.95454545454545459</v>
      </c>
      <c r="L19" s="79">
        <v>0.95454545454545459</v>
      </c>
    </row>
    <row r="20" spans="1:12" ht="9" customHeight="1">
      <c r="A20" s="21" t="s">
        <v>88</v>
      </c>
      <c r="B20" s="67"/>
      <c r="C20" s="42">
        <v>96</v>
      </c>
      <c r="D20" s="42">
        <v>96</v>
      </c>
      <c r="E20" s="42">
        <v>97</v>
      </c>
      <c r="F20" s="42">
        <v>97</v>
      </c>
      <c r="G20" s="43">
        <v>97</v>
      </c>
      <c r="H20" s="84">
        <v>0</v>
      </c>
      <c r="I20" s="84">
        <v>0</v>
      </c>
      <c r="J20" s="84">
        <v>0</v>
      </c>
      <c r="K20" s="84">
        <v>0</v>
      </c>
      <c r="L20" s="97">
        <v>0</v>
      </c>
    </row>
    <row r="21" spans="1:12" ht="9" customHeight="1">
      <c r="A21" s="21" t="s">
        <v>89</v>
      </c>
      <c r="B21" s="67"/>
      <c r="C21" s="42">
        <v>341</v>
      </c>
      <c r="D21" s="42">
        <v>344</v>
      </c>
      <c r="E21" s="42">
        <v>349</v>
      </c>
      <c r="F21" s="42">
        <v>350</v>
      </c>
      <c r="G21" s="43">
        <v>356</v>
      </c>
      <c r="H21" s="78">
        <v>0.97707736389684818</v>
      </c>
      <c r="I21" s="78">
        <v>0.97727272727272729</v>
      </c>
      <c r="J21" s="78">
        <v>0.97486033519553073</v>
      </c>
      <c r="K21" s="78">
        <v>0.97765363128491622</v>
      </c>
      <c r="L21" s="79">
        <v>0.9807162534435262</v>
      </c>
    </row>
    <row r="22" spans="1:12" ht="9" customHeight="1">
      <c r="A22" s="21" t="s">
        <v>90</v>
      </c>
      <c r="B22" s="67"/>
      <c r="C22" s="42">
        <v>52</v>
      </c>
      <c r="D22" s="42">
        <v>52</v>
      </c>
      <c r="E22" s="42">
        <v>53</v>
      </c>
      <c r="F22" s="42">
        <v>53</v>
      </c>
      <c r="G22" s="43">
        <v>53</v>
      </c>
      <c r="H22" s="78">
        <v>0.94545454545454544</v>
      </c>
      <c r="I22" s="78">
        <v>0.94545454545454544</v>
      </c>
      <c r="J22" s="78">
        <v>0.96363636363636362</v>
      </c>
      <c r="K22" s="78">
        <v>0.9464285714285714</v>
      </c>
      <c r="L22" s="79">
        <v>0.9464285714285714</v>
      </c>
    </row>
    <row r="23" spans="1:12" ht="9" customHeight="1">
      <c r="A23" s="21" t="s">
        <v>91</v>
      </c>
      <c r="B23" s="67"/>
      <c r="C23" s="42">
        <v>61</v>
      </c>
      <c r="D23" s="42">
        <v>61</v>
      </c>
      <c r="E23" s="42">
        <v>61</v>
      </c>
      <c r="F23" s="42">
        <v>61</v>
      </c>
      <c r="G23" s="43">
        <v>61</v>
      </c>
      <c r="H23" s="78">
        <v>1</v>
      </c>
      <c r="I23" s="78">
        <v>1</v>
      </c>
      <c r="J23" s="78">
        <v>1</v>
      </c>
      <c r="K23" s="78">
        <v>1</v>
      </c>
      <c r="L23" s="79">
        <v>1</v>
      </c>
    </row>
    <row r="24" spans="1:12" ht="9" customHeight="1">
      <c r="A24" s="21" t="s">
        <v>92</v>
      </c>
      <c r="B24" s="67"/>
      <c r="C24" s="99">
        <v>0</v>
      </c>
      <c r="D24" s="99">
        <v>0</v>
      </c>
      <c r="E24" s="99">
        <v>0</v>
      </c>
      <c r="F24" s="99">
        <v>0</v>
      </c>
      <c r="G24" s="100">
        <v>1</v>
      </c>
      <c r="H24" s="78" t="s">
        <v>257</v>
      </c>
      <c r="I24" s="78" t="s">
        <v>257</v>
      </c>
      <c r="J24" s="78" t="s">
        <v>257</v>
      </c>
      <c r="K24" s="78" t="s">
        <v>257</v>
      </c>
      <c r="L24" s="79">
        <v>1</v>
      </c>
    </row>
    <row r="25" spans="1:12" ht="9" customHeight="1">
      <c r="A25" s="21" t="s">
        <v>93</v>
      </c>
      <c r="B25" s="67"/>
      <c r="C25" s="99">
        <v>28</v>
      </c>
      <c r="D25" s="99">
        <v>29</v>
      </c>
      <c r="E25" s="99">
        <v>30</v>
      </c>
      <c r="F25" s="99">
        <v>31</v>
      </c>
      <c r="G25" s="100">
        <v>31</v>
      </c>
      <c r="H25" s="84">
        <v>0</v>
      </c>
      <c r="I25" s="84">
        <v>0</v>
      </c>
      <c r="J25" s="84">
        <v>0</v>
      </c>
      <c r="K25" s="84">
        <v>0</v>
      </c>
      <c r="L25" s="97">
        <v>0</v>
      </c>
    </row>
    <row r="26" spans="1:12" ht="9" customHeight="1">
      <c r="A26" s="21" t="s">
        <v>94</v>
      </c>
      <c r="B26" s="67"/>
      <c r="C26" s="42">
        <v>299</v>
      </c>
      <c r="D26" s="42">
        <v>295</v>
      </c>
      <c r="E26" s="42">
        <v>291</v>
      </c>
      <c r="F26" s="42">
        <v>295</v>
      </c>
      <c r="G26" s="43">
        <v>288</v>
      </c>
      <c r="H26" s="78">
        <v>0.83519553072625696</v>
      </c>
      <c r="I26" s="78">
        <v>0.84045584045584043</v>
      </c>
      <c r="J26" s="78">
        <v>0.84347826086956523</v>
      </c>
      <c r="K26" s="78">
        <v>0.85507246376811596</v>
      </c>
      <c r="L26" s="79">
        <v>0.84705882352941175</v>
      </c>
    </row>
    <row r="27" spans="1:12" ht="9" customHeight="1">
      <c r="A27" s="21" t="s">
        <v>95</v>
      </c>
      <c r="B27" s="67"/>
      <c r="C27" s="99">
        <v>64</v>
      </c>
      <c r="D27" s="99">
        <v>65</v>
      </c>
      <c r="E27" s="99">
        <v>65</v>
      </c>
      <c r="F27" s="99">
        <v>66</v>
      </c>
      <c r="G27" s="100">
        <v>67</v>
      </c>
      <c r="H27" s="78">
        <v>0.91428571428571426</v>
      </c>
      <c r="I27" s="78">
        <v>0.8904109589041096</v>
      </c>
      <c r="J27" s="78">
        <v>0.8783783783783784</v>
      </c>
      <c r="K27" s="78">
        <v>0.88</v>
      </c>
      <c r="L27" s="79">
        <v>0.85897435897435892</v>
      </c>
    </row>
    <row r="28" spans="1:12" ht="9" customHeight="1">
      <c r="A28" s="21" t="s">
        <v>96</v>
      </c>
      <c r="B28" s="67"/>
      <c r="C28" s="42">
        <v>1803</v>
      </c>
      <c r="D28" s="42">
        <v>1844</v>
      </c>
      <c r="E28" s="42">
        <v>1822</v>
      </c>
      <c r="F28" s="42">
        <v>1843</v>
      </c>
      <c r="G28" s="43">
        <v>1866</v>
      </c>
      <c r="H28" s="78">
        <v>0.87822698490014617</v>
      </c>
      <c r="I28" s="78">
        <v>0.88953207911239751</v>
      </c>
      <c r="J28" s="78">
        <v>0.88147073052733427</v>
      </c>
      <c r="K28" s="78">
        <v>0.88733750601829564</v>
      </c>
      <c r="L28" s="79">
        <v>0.89496402877697845</v>
      </c>
    </row>
    <row r="29" spans="1:12" ht="8.25" customHeight="1">
      <c r="A29" s="274" t="s">
        <v>97</v>
      </c>
      <c r="B29" s="275"/>
      <c r="C29" s="275"/>
      <c r="D29" s="275"/>
      <c r="E29" s="275"/>
      <c r="F29" s="275"/>
      <c r="G29" s="275"/>
      <c r="H29" s="275"/>
      <c r="I29" s="275"/>
      <c r="J29" s="275"/>
      <c r="K29" s="275"/>
      <c r="L29" s="276"/>
    </row>
    <row r="30" spans="1:12" ht="9" customHeight="1">
      <c r="A30" s="21" t="s">
        <v>80</v>
      </c>
      <c r="B30" s="67"/>
      <c r="C30" s="23">
        <v>334</v>
      </c>
      <c r="D30" s="23">
        <v>341</v>
      </c>
      <c r="E30" s="23">
        <v>336</v>
      </c>
      <c r="F30" s="23">
        <v>340</v>
      </c>
      <c r="G30" s="34">
        <v>341</v>
      </c>
      <c r="H30" s="80">
        <v>0.60397830018083187</v>
      </c>
      <c r="I30" s="80">
        <v>0.60353982300884956</v>
      </c>
      <c r="J30" s="80">
        <v>0.60431654676258995</v>
      </c>
      <c r="K30" s="80">
        <v>0.6071428571428571</v>
      </c>
      <c r="L30" s="81">
        <v>0.60784313725490191</v>
      </c>
    </row>
    <row r="31" spans="1:12" ht="9" customHeight="1">
      <c r="A31" s="21" t="s">
        <v>81</v>
      </c>
      <c r="B31" s="67"/>
      <c r="C31" s="23">
        <v>1</v>
      </c>
      <c r="D31" s="23">
        <v>1</v>
      </c>
      <c r="E31" s="23">
        <v>1</v>
      </c>
      <c r="F31" s="23">
        <v>1</v>
      </c>
      <c r="G31" s="34">
        <v>1</v>
      </c>
      <c r="H31" s="80">
        <v>0.5</v>
      </c>
      <c r="I31" s="80">
        <v>0.5</v>
      </c>
      <c r="J31" s="80">
        <v>0.5</v>
      </c>
      <c r="K31" s="80">
        <v>0.5</v>
      </c>
      <c r="L31" s="81">
        <v>0.5</v>
      </c>
    </row>
    <row r="32" spans="1:12" ht="9" customHeight="1">
      <c r="A32" s="21" t="s">
        <v>82</v>
      </c>
      <c r="B32" s="67"/>
      <c r="C32" s="23">
        <v>70</v>
      </c>
      <c r="D32" s="23">
        <v>70</v>
      </c>
      <c r="E32" s="23">
        <v>70</v>
      </c>
      <c r="F32" s="23">
        <v>74</v>
      </c>
      <c r="G32" s="34">
        <v>79</v>
      </c>
      <c r="H32" s="80">
        <v>0.3888888888888889</v>
      </c>
      <c r="I32" s="80">
        <v>0.3783783783783784</v>
      </c>
      <c r="J32" s="80">
        <v>0.39325842696629215</v>
      </c>
      <c r="K32" s="80">
        <v>0.41340782122905029</v>
      </c>
      <c r="L32" s="81">
        <v>0.4438202247191011</v>
      </c>
    </row>
    <row r="33" spans="1:12" ht="9" customHeight="1">
      <c r="A33" s="21" t="s">
        <v>83</v>
      </c>
      <c r="B33" s="67"/>
      <c r="C33" s="23">
        <v>21</v>
      </c>
      <c r="D33" s="23">
        <v>22</v>
      </c>
      <c r="E33" s="23">
        <v>25</v>
      </c>
      <c r="F33" s="23">
        <v>27</v>
      </c>
      <c r="G33" s="34">
        <v>26</v>
      </c>
      <c r="H33" s="80">
        <v>0.56756756756756754</v>
      </c>
      <c r="I33" s="80">
        <v>0.5641025641025641</v>
      </c>
      <c r="J33" s="80">
        <v>0.59523809523809523</v>
      </c>
      <c r="K33" s="80">
        <v>0.65853658536585369</v>
      </c>
      <c r="L33" s="81">
        <v>0.59090909090909094</v>
      </c>
    </row>
    <row r="34" spans="1:12" ht="9" customHeight="1">
      <c r="A34" s="21" t="s">
        <v>84</v>
      </c>
      <c r="B34" s="67"/>
      <c r="C34" s="23">
        <v>6</v>
      </c>
      <c r="D34" s="23">
        <v>6</v>
      </c>
      <c r="E34" s="23">
        <v>6</v>
      </c>
      <c r="F34" s="23">
        <v>7</v>
      </c>
      <c r="G34" s="34">
        <v>7</v>
      </c>
      <c r="H34" s="80">
        <v>0.12244897959183673</v>
      </c>
      <c r="I34" s="80">
        <v>0.12</v>
      </c>
      <c r="J34" s="80">
        <v>0.12</v>
      </c>
      <c r="K34" s="80">
        <v>0.13725490196078433</v>
      </c>
      <c r="L34" s="81">
        <v>0.13725490196078433</v>
      </c>
    </row>
    <row r="35" spans="1:12" ht="9" customHeight="1">
      <c r="A35" s="21" t="s">
        <v>85</v>
      </c>
      <c r="B35" s="67"/>
      <c r="C35" s="23">
        <v>30</v>
      </c>
      <c r="D35" s="23">
        <v>28</v>
      </c>
      <c r="E35" s="23">
        <v>28</v>
      </c>
      <c r="F35" s="23">
        <v>29</v>
      </c>
      <c r="G35" s="34">
        <v>29</v>
      </c>
      <c r="H35" s="80">
        <v>0.379746835443038</v>
      </c>
      <c r="I35" s="80">
        <v>0.35897435897435898</v>
      </c>
      <c r="J35" s="80">
        <v>0.35897435897435898</v>
      </c>
      <c r="K35" s="80">
        <v>0.37662337662337664</v>
      </c>
      <c r="L35" s="81">
        <v>0.37179487179487181</v>
      </c>
    </row>
    <row r="36" spans="1:12" ht="9" customHeight="1">
      <c r="A36" s="21" t="s">
        <v>86</v>
      </c>
      <c r="B36" s="67"/>
      <c r="C36" s="23">
        <v>18</v>
      </c>
      <c r="D36" s="23">
        <v>21</v>
      </c>
      <c r="E36" s="23">
        <v>22</v>
      </c>
      <c r="F36" s="23">
        <v>23</v>
      </c>
      <c r="G36" s="34">
        <v>24</v>
      </c>
      <c r="H36" s="85">
        <v>0</v>
      </c>
      <c r="I36" s="85">
        <v>0</v>
      </c>
      <c r="J36" s="85">
        <v>0</v>
      </c>
      <c r="K36" s="85">
        <v>0</v>
      </c>
      <c r="L36" s="98">
        <v>0</v>
      </c>
    </row>
    <row r="37" spans="1:12" ht="9" customHeight="1">
      <c r="A37" s="21" t="s">
        <v>87</v>
      </c>
      <c r="B37" s="67"/>
      <c r="C37" s="23">
        <v>15</v>
      </c>
      <c r="D37" s="23">
        <v>15</v>
      </c>
      <c r="E37" s="23">
        <v>15</v>
      </c>
      <c r="F37" s="23">
        <v>15</v>
      </c>
      <c r="G37" s="34">
        <v>15</v>
      </c>
      <c r="H37" s="80">
        <v>0.68181818181818177</v>
      </c>
      <c r="I37" s="80">
        <v>0.68181818181818177</v>
      </c>
      <c r="J37" s="80">
        <v>0.68181818181818177</v>
      </c>
      <c r="K37" s="80">
        <v>0.68181818181818177</v>
      </c>
      <c r="L37" s="81">
        <v>0.68181818181818177</v>
      </c>
    </row>
    <row r="38" spans="1:12" ht="9" customHeight="1">
      <c r="A38" s="21" t="s">
        <v>88</v>
      </c>
      <c r="B38" s="67"/>
      <c r="C38" s="23">
        <v>33</v>
      </c>
      <c r="D38" s="23">
        <v>34</v>
      </c>
      <c r="E38" s="23">
        <v>29</v>
      </c>
      <c r="F38" s="23">
        <v>32</v>
      </c>
      <c r="G38" s="34">
        <v>33</v>
      </c>
      <c r="H38" s="85">
        <v>0</v>
      </c>
      <c r="I38" s="85">
        <v>0</v>
      </c>
      <c r="J38" s="85">
        <v>0</v>
      </c>
      <c r="K38" s="85">
        <v>0</v>
      </c>
      <c r="L38" s="98">
        <v>0</v>
      </c>
    </row>
    <row r="39" spans="1:12" ht="9" customHeight="1">
      <c r="A39" s="21" t="s">
        <v>89</v>
      </c>
      <c r="B39" s="67"/>
      <c r="C39" s="23">
        <v>335</v>
      </c>
      <c r="D39" s="23">
        <v>340</v>
      </c>
      <c r="E39" s="23">
        <v>349</v>
      </c>
      <c r="F39" s="23">
        <v>350</v>
      </c>
      <c r="G39" s="34">
        <v>356</v>
      </c>
      <c r="H39" s="80">
        <v>0.95988538681948421</v>
      </c>
      <c r="I39" s="80">
        <v>0.96590909090909094</v>
      </c>
      <c r="J39" s="80">
        <v>0.97486033519553073</v>
      </c>
      <c r="K39" s="80">
        <v>0.97765363128491622</v>
      </c>
      <c r="L39" s="81">
        <v>0.9807162534435262</v>
      </c>
    </row>
    <row r="40" spans="1:12" ht="9" customHeight="1">
      <c r="A40" s="21" t="s">
        <v>90</v>
      </c>
      <c r="B40" s="67"/>
      <c r="C40" s="23">
        <v>2</v>
      </c>
      <c r="D40" s="23">
        <v>2</v>
      </c>
      <c r="E40" s="23">
        <v>2</v>
      </c>
      <c r="F40" s="23">
        <v>2</v>
      </c>
      <c r="G40" s="34">
        <v>2</v>
      </c>
      <c r="H40" s="80">
        <v>3.6363636363636362E-2</v>
      </c>
      <c r="I40" s="80">
        <v>3.6363636363636362E-2</v>
      </c>
      <c r="J40" s="80">
        <v>3.6363636363636362E-2</v>
      </c>
      <c r="K40" s="80">
        <v>3.5714285714285712E-2</v>
      </c>
      <c r="L40" s="81">
        <v>3.5714285714285712E-2</v>
      </c>
    </row>
    <row r="41" spans="1:12" ht="9" customHeight="1">
      <c r="A41" s="21" t="s">
        <v>91</v>
      </c>
      <c r="B41" s="67"/>
      <c r="C41" s="23">
        <v>9</v>
      </c>
      <c r="D41" s="23">
        <v>12</v>
      </c>
      <c r="E41" s="23">
        <v>13</v>
      </c>
      <c r="F41" s="23">
        <v>13</v>
      </c>
      <c r="G41" s="34">
        <v>13</v>
      </c>
      <c r="H41" s="80">
        <v>0.14754098360655737</v>
      </c>
      <c r="I41" s="80">
        <v>0.19672131147540983</v>
      </c>
      <c r="J41" s="80">
        <v>0.21311475409836064</v>
      </c>
      <c r="K41" s="80">
        <v>0.21311475409836064</v>
      </c>
      <c r="L41" s="81">
        <v>0.21311475409836064</v>
      </c>
    </row>
    <row r="42" spans="1:12" ht="9" customHeight="1">
      <c r="A42" s="21" t="s">
        <v>92</v>
      </c>
      <c r="B42" s="67"/>
      <c r="C42" s="94">
        <v>0</v>
      </c>
      <c r="D42" s="94">
        <v>0</v>
      </c>
      <c r="E42" s="94">
        <v>0</v>
      </c>
      <c r="F42" s="94">
        <v>0</v>
      </c>
      <c r="G42" s="95">
        <v>1</v>
      </c>
      <c r="H42" s="80" t="s">
        <v>257</v>
      </c>
      <c r="I42" s="80" t="s">
        <v>257</v>
      </c>
      <c r="J42" s="80" t="s">
        <v>257</v>
      </c>
      <c r="K42" s="80" t="s">
        <v>257</v>
      </c>
      <c r="L42" s="81">
        <v>1</v>
      </c>
    </row>
    <row r="43" spans="1:12" ht="9" customHeight="1">
      <c r="A43" s="21" t="s">
        <v>93</v>
      </c>
      <c r="B43" s="67"/>
      <c r="C43" s="23">
        <v>8</v>
      </c>
      <c r="D43" s="23">
        <v>8</v>
      </c>
      <c r="E43" s="23">
        <v>8</v>
      </c>
      <c r="F43" s="23">
        <v>8</v>
      </c>
      <c r="G43" s="34">
        <v>8</v>
      </c>
      <c r="H43" s="85">
        <v>0</v>
      </c>
      <c r="I43" s="85">
        <v>0</v>
      </c>
      <c r="J43" s="85">
        <v>0</v>
      </c>
      <c r="K43" s="85">
        <v>0</v>
      </c>
      <c r="L43" s="98">
        <v>0</v>
      </c>
    </row>
    <row r="44" spans="1:12" ht="9" customHeight="1">
      <c r="A44" s="21" t="s">
        <v>94</v>
      </c>
      <c r="B44" s="67"/>
      <c r="C44" s="23">
        <v>7</v>
      </c>
      <c r="D44" s="23">
        <v>7</v>
      </c>
      <c r="E44" s="23">
        <v>7</v>
      </c>
      <c r="F44" s="23">
        <v>7</v>
      </c>
      <c r="G44" s="34">
        <v>7</v>
      </c>
      <c r="H44" s="80">
        <v>1.9553072625698324E-2</v>
      </c>
      <c r="I44" s="80">
        <v>1.9943019943019943E-2</v>
      </c>
      <c r="J44" s="80">
        <v>2.0289855072463767E-2</v>
      </c>
      <c r="K44" s="80">
        <v>2.0289855072463767E-2</v>
      </c>
      <c r="L44" s="81">
        <v>2.0588235294117647E-2</v>
      </c>
    </row>
    <row r="45" spans="1:12" ht="9" customHeight="1">
      <c r="A45" s="21" t="s">
        <v>95</v>
      </c>
      <c r="B45" s="67"/>
      <c r="C45" s="23">
        <v>21</v>
      </c>
      <c r="D45" s="23">
        <v>21</v>
      </c>
      <c r="E45" s="23">
        <v>21</v>
      </c>
      <c r="F45" s="23">
        <v>20</v>
      </c>
      <c r="G45" s="34">
        <v>18</v>
      </c>
      <c r="H45" s="80">
        <v>0.3</v>
      </c>
      <c r="I45" s="80">
        <v>0.28767123287671231</v>
      </c>
      <c r="J45" s="80">
        <v>0.28378378378378377</v>
      </c>
      <c r="K45" s="80">
        <v>0.26666666666666666</v>
      </c>
      <c r="L45" s="81">
        <v>0.23076923076923078</v>
      </c>
    </row>
    <row r="46" spans="1:12" ht="9" customHeight="1">
      <c r="A46" s="21" t="s">
        <v>96</v>
      </c>
      <c r="B46" s="67"/>
      <c r="C46" s="23">
        <v>910</v>
      </c>
      <c r="D46" s="23">
        <v>928</v>
      </c>
      <c r="E46" s="23">
        <v>932</v>
      </c>
      <c r="F46" s="23">
        <v>948</v>
      </c>
      <c r="G46" s="34">
        <v>960</v>
      </c>
      <c r="H46" s="80">
        <v>0.44325377496346807</v>
      </c>
      <c r="I46" s="80">
        <v>0.44766039556198745</v>
      </c>
      <c r="J46" s="80">
        <v>0.4508950169327528</v>
      </c>
      <c r="K46" s="80">
        <v>0.45642753972075106</v>
      </c>
      <c r="L46" s="81">
        <v>0.46043165467625902</v>
      </c>
    </row>
    <row r="47" spans="1:12" ht="9.75" customHeight="1">
      <c r="A47" s="274" t="s">
        <v>98</v>
      </c>
      <c r="B47" s="275"/>
      <c r="C47" s="275"/>
      <c r="D47" s="275"/>
      <c r="E47" s="275"/>
      <c r="F47" s="275"/>
      <c r="G47" s="275"/>
      <c r="H47" s="275"/>
      <c r="I47" s="275"/>
      <c r="J47" s="275"/>
      <c r="K47" s="275"/>
      <c r="L47" s="276"/>
    </row>
    <row r="48" spans="1:12" ht="9" customHeight="1">
      <c r="A48" s="21" t="s">
        <v>80</v>
      </c>
      <c r="B48" s="67"/>
      <c r="C48" s="23">
        <v>22</v>
      </c>
      <c r="D48" s="23">
        <v>22</v>
      </c>
      <c r="E48" s="23">
        <v>22</v>
      </c>
      <c r="F48" s="23">
        <v>21</v>
      </c>
      <c r="G48" s="34">
        <v>23</v>
      </c>
      <c r="H48" s="80">
        <v>3.9783001808318265E-2</v>
      </c>
      <c r="I48" s="80">
        <v>3.8938053097345132E-2</v>
      </c>
      <c r="J48" s="80">
        <v>3.9568345323741004E-2</v>
      </c>
      <c r="K48" s="80">
        <v>3.7499999999999999E-2</v>
      </c>
      <c r="L48" s="81">
        <v>4.0998217468805706E-2</v>
      </c>
    </row>
    <row r="49" spans="1:12" ht="9" customHeight="1">
      <c r="A49" s="21" t="s">
        <v>81</v>
      </c>
      <c r="B49" s="67"/>
      <c r="C49" s="23">
        <v>1</v>
      </c>
      <c r="D49" s="23">
        <v>1</v>
      </c>
      <c r="E49" s="23">
        <v>1</v>
      </c>
      <c r="F49" s="23">
        <v>1</v>
      </c>
      <c r="G49" s="34">
        <v>1</v>
      </c>
      <c r="H49" s="80">
        <v>0.5</v>
      </c>
      <c r="I49" s="80">
        <v>0.5</v>
      </c>
      <c r="J49" s="80">
        <v>0.5</v>
      </c>
      <c r="K49" s="80">
        <v>0.5</v>
      </c>
      <c r="L49" s="81">
        <v>0.5</v>
      </c>
    </row>
    <row r="50" spans="1:12" ht="9" customHeight="1">
      <c r="A50" s="21" t="s">
        <v>82</v>
      </c>
      <c r="B50" s="67"/>
      <c r="C50" s="23">
        <v>46</v>
      </c>
      <c r="D50" s="23">
        <v>46</v>
      </c>
      <c r="E50" s="23">
        <v>42</v>
      </c>
      <c r="F50" s="23">
        <v>47</v>
      </c>
      <c r="G50" s="34">
        <v>45</v>
      </c>
      <c r="H50" s="80">
        <v>0.25555555555555554</v>
      </c>
      <c r="I50" s="80">
        <v>0.24864864864864866</v>
      </c>
      <c r="J50" s="80">
        <v>0.23595505617977527</v>
      </c>
      <c r="K50" s="80">
        <v>0.26256983240223464</v>
      </c>
      <c r="L50" s="81">
        <v>0.25280898876404495</v>
      </c>
    </row>
    <row r="51" spans="1:12" ht="9" customHeight="1">
      <c r="A51" s="21" t="s">
        <v>83</v>
      </c>
      <c r="B51" s="67"/>
      <c r="C51" s="23">
        <v>3</v>
      </c>
      <c r="D51" s="23">
        <v>3</v>
      </c>
      <c r="E51" s="23">
        <v>2</v>
      </c>
      <c r="F51" s="23">
        <v>2</v>
      </c>
      <c r="G51" s="34">
        <v>2</v>
      </c>
      <c r="H51" s="80">
        <v>8.1081081081081086E-2</v>
      </c>
      <c r="I51" s="80">
        <v>7.6923076923076927E-2</v>
      </c>
      <c r="J51" s="80">
        <v>4.7619047619047616E-2</v>
      </c>
      <c r="K51" s="80">
        <v>4.878048780487805E-2</v>
      </c>
      <c r="L51" s="81">
        <v>4.5454545454545456E-2</v>
      </c>
    </row>
    <row r="52" spans="1:12" ht="9" customHeight="1">
      <c r="A52" s="21" t="s">
        <v>84</v>
      </c>
      <c r="B52" s="67"/>
      <c r="C52" s="23">
        <v>22</v>
      </c>
      <c r="D52" s="23">
        <v>22</v>
      </c>
      <c r="E52" s="23">
        <v>22</v>
      </c>
      <c r="F52" s="23">
        <v>23</v>
      </c>
      <c r="G52" s="34">
        <v>23</v>
      </c>
      <c r="H52" s="80">
        <v>0.44897959183673469</v>
      </c>
      <c r="I52" s="80">
        <v>0.44</v>
      </c>
      <c r="J52" s="80">
        <v>0.44</v>
      </c>
      <c r="K52" s="80">
        <v>0.45098039215686275</v>
      </c>
      <c r="L52" s="81">
        <v>0.45098039215686275</v>
      </c>
    </row>
    <row r="53" spans="1:12" ht="9" customHeight="1">
      <c r="A53" s="21" t="s">
        <v>85</v>
      </c>
      <c r="B53" s="67"/>
      <c r="C53" s="23">
        <v>23</v>
      </c>
      <c r="D53" s="23">
        <v>26</v>
      </c>
      <c r="E53" s="23">
        <v>26</v>
      </c>
      <c r="F53" s="23">
        <v>26</v>
      </c>
      <c r="G53" s="34">
        <v>25</v>
      </c>
      <c r="H53" s="80">
        <v>0.29113924050632911</v>
      </c>
      <c r="I53" s="80">
        <v>0.33333333333333331</v>
      </c>
      <c r="J53" s="80">
        <v>0.33333333333333331</v>
      </c>
      <c r="K53" s="80">
        <v>0.33766233766233766</v>
      </c>
      <c r="L53" s="81">
        <v>0.32051282051282054</v>
      </c>
    </row>
    <row r="54" spans="1:12" ht="9" customHeight="1">
      <c r="A54" s="21" t="s">
        <v>86</v>
      </c>
      <c r="B54" s="67"/>
      <c r="C54" s="36">
        <v>0</v>
      </c>
      <c r="D54" s="36">
        <v>0</v>
      </c>
      <c r="E54" s="36">
        <v>0</v>
      </c>
      <c r="F54" s="36">
        <v>0</v>
      </c>
      <c r="G54" s="37">
        <v>0</v>
      </c>
      <c r="H54" s="85">
        <v>0</v>
      </c>
      <c r="I54" s="85">
        <v>0</v>
      </c>
      <c r="J54" s="85">
        <v>0</v>
      </c>
      <c r="K54" s="85">
        <v>0</v>
      </c>
      <c r="L54" s="98">
        <v>0</v>
      </c>
    </row>
    <row r="55" spans="1:12" ht="9" customHeight="1">
      <c r="A55" s="21" t="s">
        <v>87</v>
      </c>
      <c r="B55" s="67"/>
      <c r="C55" s="23">
        <v>5</v>
      </c>
      <c r="D55" s="23">
        <v>5</v>
      </c>
      <c r="E55" s="23">
        <v>5</v>
      </c>
      <c r="F55" s="23">
        <v>5</v>
      </c>
      <c r="G55" s="34">
        <v>5</v>
      </c>
      <c r="H55" s="80">
        <v>0.22727272727272727</v>
      </c>
      <c r="I55" s="80">
        <v>0.22727272727272727</v>
      </c>
      <c r="J55" s="80">
        <v>0.22727272727272727</v>
      </c>
      <c r="K55" s="80">
        <v>0.22727272727272727</v>
      </c>
      <c r="L55" s="81">
        <v>0.22727272727272727</v>
      </c>
    </row>
    <row r="56" spans="1:12" ht="9" customHeight="1">
      <c r="A56" s="21" t="s">
        <v>88</v>
      </c>
      <c r="B56" s="67"/>
      <c r="C56" s="23">
        <v>59</v>
      </c>
      <c r="D56" s="23">
        <v>58</v>
      </c>
      <c r="E56" s="23">
        <v>64</v>
      </c>
      <c r="F56" s="23">
        <v>61</v>
      </c>
      <c r="G56" s="34">
        <v>60</v>
      </c>
      <c r="H56" s="85">
        <v>0</v>
      </c>
      <c r="I56" s="85">
        <v>0</v>
      </c>
      <c r="J56" s="85">
        <v>0</v>
      </c>
      <c r="K56" s="85">
        <v>0</v>
      </c>
      <c r="L56" s="98">
        <v>0</v>
      </c>
    </row>
    <row r="57" spans="1:12" ht="9" customHeight="1">
      <c r="A57" s="21" t="s">
        <v>89</v>
      </c>
      <c r="B57" s="67"/>
      <c r="C57" s="23">
        <v>2</v>
      </c>
      <c r="D57" s="23">
        <v>4</v>
      </c>
      <c r="E57" s="23">
        <v>0</v>
      </c>
      <c r="F57" s="23">
        <v>0</v>
      </c>
      <c r="G57" s="34">
        <v>0</v>
      </c>
      <c r="H57" s="80">
        <v>5.7306590257879654E-3</v>
      </c>
      <c r="I57" s="80">
        <v>1.1363636363636364E-2</v>
      </c>
      <c r="J57" s="80">
        <v>0</v>
      </c>
      <c r="K57" s="80">
        <v>0</v>
      </c>
      <c r="L57" s="81">
        <v>0</v>
      </c>
    </row>
    <row r="58" spans="1:12" ht="9" customHeight="1">
      <c r="A58" s="21" t="s">
        <v>90</v>
      </c>
      <c r="B58" s="67"/>
      <c r="C58" s="23">
        <v>47</v>
      </c>
      <c r="D58" s="23">
        <v>47</v>
      </c>
      <c r="E58" s="23">
        <v>47</v>
      </c>
      <c r="F58" s="23">
        <v>48</v>
      </c>
      <c r="G58" s="34">
        <v>48</v>
      </c>
      <c r="H58" s="80">
        <v>0.8545454545454545</v>
      </c>
      <c r="I58" s="80">
        <v>0.8545454545454545</v>
      </c>
      <c r="J58" s="80">
        <v>0.8545454545454545</v>
      </c>
      <c r="K58" s="80">
        <v>0.8571428571428571</v>
      </c>
      <c r="L58" s="81">
        <v>0.8571428571428571</v>
      </c>
    </row>
    <row r="59" spans="1:12" ht="9" customHeight="1">
      <c r="A59" s="21" t="s">
        <v>91</v>
      </c>
      <c r="B59" s="67"/>
      <c r="C59" s="23">
        <v>6</v>
      </c>
      <c r="D59" s="23">
        <v>4</v>
      </c>
      <c r="E59" s="23">
        <v>6</v>
      </c>
      <c r="F59" s="23">
        <v>6</v>
      </c>
      <c r="G59" s="34">
        <v>6</v>
      </c>
      <c r="H59" s="80">
        <v>9.8360655737704916E-2</v>
      </c>
      <c r="I59" s="80">
        <v>6.5573770491803282E-2</v>
      </c>
      <c r="J59" s="80">
        <v>9.8360655737704916E-2</v>
      </c>
      <c r="K59" s="80">
        <v>9.8360655737704916E-2</v>
      </c>
      <c r="L59" s="81">
        <v>9.8360655737704916E-2</v>
      </c>
    </row>
    <row r="60" spans="1:12" ht="9" customHeight="1">
      <c r="A60" s="21" t="s">
        <v>92</v>
      </c>
      <c r="B60" s="67"/>
      <c r="C60" s="94">
        <v>0</v>
      </c>
      <c r="D60" s="94">
        <v>0</v>
      </c>
      <c r="E60" s="94">
        <v>0</v>
      </c>
      <c r="F60" s="94">
        <v>0</v>
      </c>
      <c r="G60" s="95">
        <v>0</v>
      </c>
      <c r="H60" s="80" t="s">
        <v>257</v>
      </c>
      <c r="I60" s="80" t="s">
        <v>257</v>
      </c>
      <c r="J60" s="80" t="s">
        <v>257</v>
      </c>
      <c r="K60" s="80" t="s">
        <v>257</v>
      </c>
      <c r="L60" s="81">
        <v>0</v>
      </c>
    </row>
    <row r="61" spans="1:12" ht="9" customHeight="1">
      <c r="A61" s="21" t="s">
        <v>93</v>
      </c>
      <c r="B61" s="67"/>
      <c r="C61" s="23">
        <v>6</v>
      </c>
      <c r="D61" s="23">
        <v>6</v>
      </c>
      <c r="E61" s="23">
        <v>6</v>
      </c>
      <c r="F61" s="23">
        <v>6</v>
      </c>
      <c r="G61" s="34">
        <v>6</v>
      </c>
      <c r="H61" s="85">
        <v>0</v>
      </c>
      <c r="I61" s="85">
        <v>0</v>
      </c>
      <c r="J61" s="85">
        <v>0</v>
      </c>
      <c r="K61" s="85">
        <v>0</v>
      </c>
      <c r="L61" s="98">
        <v>0</v>
      </c>
    </row>
    <row r="62" spans="1:12" ht="9" customHeight="1">
      <c r="A62" s="21" t="s">
        <v>94</v>
      </c>
      <c r="B62" s="67"/>
      <c r="C62" s="23">
        <v>30</v>
      </c>
      <c r="D62" s="23">
        <v>30</v>
      </c>
      <c r="E62" s="23">
        <v>31</v>
      </c>
      <c r="F62" s="23">
        <v>31</v>
      </c>
      <c r="G62" s="34">
        <v>31</v>
      </c>
      <c r="H62" s="80">
        <v>8.3798882681564241E-2</v>
      </c>
      <c r="I62" s="80">
        <v>8.5470085470085472E-2</v>
      </c>
      <c r="J62" s="80">
        <v>8.9855072463768115E-2</v>
      </c>
      <c r="K62" s="80">
        <v>8.9855072463768115E-2</v>
      </c>
      <c r="L62" s="81">
        <v>9.1176470588235289E-2</v>
      </c>
    </row>
    <row r="63" spans="1:12" ht="9" customHeight="1">
      <c r="A63" s="21" t="s">
        <v>95</v>
      </c>
      <c r="B63" s="67"/>
      <c r="C63" s="23">
        <v>24</v>
      </c>
      <c r="D63" s="23">
        <v>20</v>
      </c>
      <c r="E63" s="23">
        <v>17</v>
      </c>
      <c r="F63" s="23">
        <v>20</v>
      </c>
      <c r="G63" s="34">
        <v>23</v>
      </c>
      <c r="H63" s="80">
        <v>0.34285714285714286</v>
      </c>
      <c r="I63" s="80">
        <v>0.27397260273972601</v>
      </c>
      <c r="J63" s="80">
        <v>0.22972972972972974</v>
      </c>
      <c r="K63" s="80">
        <v>0.26666666666666666</v>
      </c>
      <c r="L63" s="81">
        <v>0.29487179487179488</v>
      </c>
    </row>
    <row r="64" spans="1:12" ht="8.65" customHeight="1">
      <c r="A64" s="21" t="s">
        <v>96</v>
      </c>
      <c r="B64" s="67"/>
      <c r="C64" s="23">
        <v>296</v>
      </c>
      <c r="D64" s="23">
        <v>294</v>
      </c>
      <c r="E64" s="23">
        <v>291</v>
      </c>
      <c r="F64" s="23">
        <v>297</v>
      </c>
      <c r="G64" s="34">
        <v>298</v>
      </c>
      <c r="H64" s="80">
        <v>0.14417924987822697</v>
      </c>
      <c r="I64" s="80">
        <v>0.14182344428364688</v>
      </c>
      <c r="J64" s="80">
        <v>0.14078374455732948</v>
      </c>
      <c r="K64" s="80">
        <v>0.14299470389985555</v>
      </c>
      <c r="L64" s="81">
        <v>0.14292565947242206</v>
      </c>
    </row>
    <row r="65" spans="1:12" ht="8.25" customHeight="1">
      <c r="A65" s="274" t="s">
        <v>99</v>
      </c>
      <c r="B65" s="275"/>
      <c r="C65" s="275"/>
      <c r="D65" s="275"/>
      <c r="E65" s="275"/>
      <c r="F65" s="275"/>
      <c r="G65" s="275"/>
      <c r="H65" s="275"/>
      <c r="I65" s="275"/>
      <c r="J65" s="275"/>
      <c r="K65" s="275"/>
      <c r="L65" s="276"/>
    </row>
    <row r="66" spans="1:12" ht="10.15" customHeight="1">
      <c r="A66" s="21" t="s">
        <v>80</v>
      </c>
      <c r="B66" s="67"/>
      <c r="C66" s="23">
        <v>100</v>
      </c>
      <c r="D66" s="23">
        <v>104</v>
      </c>
      <c r="E66" s="23">
        <v>101</v>
      </c>
      <c r="F66" s="23">
        <v>102</v>
      </c>
      <c r="G66" s="34">
        <v>108</v>
      </c>
      <c r="H66" s="80">
        <v>0.18083182640144665</v>
      </c>
      <c r="I66" s="80">
        <v>0.18407079646017699</v>
      </c>
      <c r="J66" s="80">
        <v>0.18165467625899281</v>
      </c>
      <c r="K66" s="80">
        <v>0.18214285714285713</v>
      </c>
      <c r="L66" s="81">
        <v>0.19251336898395721</v>
      </c>
    </row>
    <row r="67" spans="1:12" ht="10.15" customHeight="1">
      <c r="A67" s="21" t="s">
        <v>81</v>
      </c>
      <c r="B67" s="67"/>
      <c r="C67" s="23">
        <v>0</v>
      </c>
      <c r="D67" s="23">
        <v>0</v>
      </c>
      <c r="E67" s="23">
        <v>0</v>
      </c>
      <c r="F67" s="23">
        <v>0</v>
      </c>
      <c r="G67" s="34">
        <v>0</v>
      </c>
      <c r="H67" s="80">
        <v>0</v>
      </c>
      <c r="I67" s="80">
        <v>0</v>
      </c>
      <c r="J67" s="80">
        <v>0</v>
      </c>
      <c r="K67" s="80">
        <v>0</v>
      </c>
      <c r="L67" s="81">
        <v>0</v>
      </c>
    </row>
    <row r="68" spans="1:12" ht="10.15" customHeight="1">
      <c r="A68" s="21" t="s">
        <v>82</v>
      </c>
      <c r="B68" s="67"/>
      <c r="C68" s="23">
        <v>31</v>
      </c>
      <c r="D68" s="23">
        <v>58</v>
      </c>
      <c r="E68" s="23">
        <v>37</v>
      </c>
      <c r="F68" s="23">
        <v>36</v>
      </c>
      <c r="G68" s="34">
        <v>44</v>
      </c>
      <c r="H68" s="80">
        <v>0.17222222222222222</v>
      </c>
      <c r="I68" s="80">
        <v>0.31351351351351353</v>
      </c>
      <c r="J68" s="80">
        <v>0.20786516853932585</v>
      </c>
      <c r="K68" s="80">
        <v>0.2011173184357542</v>
      </c>
      <c r="L68" s="81">
        <v>0.24719101123595505</v>
      </c>
    </row>
    <row r="69" spans="1:12" ht="9" customHeight="1">
      <c r="A69" s="21" t="s">
        <v>83</v>
      </c>
      <c r="B69" s="67"/>
      <c r="C69" s="23">
        <v>5</v>
      </c>
      <c r="D69" s="23">
        <v>6</v>
      </c>
      <c r="E69" s="23">
        <v>7</v>
      </c>
      <c r="F69" s="23">
        <v>5</v>
      </c>
      <c r="G69" s="34">
        <v>7</v>
      </c>
      <c r="H69" s="80">
        <v>0.13513513513513514</v>
      </c>
      <c r="I69" s="80">
        <v>0.15384615384615385</v>
      </c>
      <c r="J69" s="80">
        <v>0.16666666666666666</v>
      </c>
      <c r="K69" s="80">
        <v>0.12195121951219512</v>
      </c>
      <c r="L69" s="81">
        <v>0.15909090909090909</v>
      </c>
    </row>
    <row r="70" spans="1:12" ht="9" customHeight="1">
      <c r="A70" s="21" t="s">
        <v>84</v>
      </c>
      <c r="B70" s="67"/>
      <c r="C70" s="23">
        <v>4</v>
      </c>
      <c r="D70" s="23">
        <v>3</v>
      </c>
      <c r="E70" s="23">
        <v>5</v>
      </c>
      <c r="F70" s="23">
        <v>4</v>
      </c>
      <c r="G70" s="34">
        <v>4</v>
      </c>
      <c r="H70" s="80">
        <v>8.1632653061224483E-2</v>
      </c>
      <c r="I70" s="80">
        <v>0.06</v>
      </c>
      <c r="J70" s="80">
        <v>0.1</v>
      </c>
      <c r="K70" s="80">
        <v>7.8431372549019607E-2</v>
      </c>
      <c r="L70" s="81">
        <v>7.8431372549019607E-2</v>
      </c>
    </row>
    <row r="71" spans="1:12" ht="9" customHeight="1">
      <c r="A71" s="21" t="s">
        <v>85</v>
      </c>
      <c r="B71" s="67"/>
      <c r="C71" s="23">
        <v>21</v>
      </c>
      <c r="D71" s="23">
        <v>20</v>
      </c>
      <c r="E71" s="23">
        <v>20</v>
      </c>
      <c r="F71" s="23">
        <v>18</v>
      </c>
      <c r="G71" s="34">
        <v>20</v>
      </c>
      <c r="H71" s="80">
        <v>0.26582278481012656</v>
      </c>
      <c r="I71" s="80">
        <v>0.25641025641025639</v>
      </c>
      <c r="J71" s="80">
        <v>0.25641025641025639</v>
      </c>
      <c r="K71" s="80">
        <v>0.23376623376623376</v>
      </c>
      <c r="L71" s="81">
        <v>0.25641025641025639</v>
      </c>
    </row>
    <row r="72" spans="1:12" ht="9" customHeight="1">
      <c r="A72" s="21" t="s">
        <v>86</v>
      </c>
      <c r="B72" s="67"/>
      <c r="C72" s="23">
        <v>83</v>
      </c>
      <c r="D72" s="23">
        <v>81</v>
      </c>
      <c r="E72" s="23">
        <v>82</v>
      </c>
      <c r="F72" s="23">
        <v>83</v>
      </c>
      <c r="G72" s="34">
        <v>82</v>
      </c>
      <c r="H72" s="85">
        <v>0</v>
      </c>
      <c r="I72" s="85">
        <v>0</v>
      </c>
      <c r="J72" s="85">
        <v>0</v>
      </c>
      <c r="K72" s="85">
        <v>0</v>
      </c>
      <c r="L72" s="98">
        <v>0</v>
      </c>
    </row>
    <row r="73" spans="1:12" ht="9" customHeight="1">
      <c r="A73" s="21" t="s">
        <v>87</v>
      </c>
      <c r="B73" s="67"/>
      <c r="C73" s="23">
        <v>1</v>
      </c>
      <c r="D73" s="23">
        <v>1</v>
      </c>
      <c r="E73" s="23">
        <v>1</v>
      </c>
      <c r="F73" s="23">
        <v>1</v>
      </c>
      <c r="G73" s="34">
        <v>1</v>
      </c>
      <c r="H73" s="80">
        <v>4.5454545454545456E-2</v>
      </c>
      <c r="I73" s="80">
        <v>4.5454545454545456E-2</v>
      </c>
      <c r="J73" s="80">
        <v>4.5454545454545456E-2</v>
      </c>
      <c r="K73" s="80">
        <v>4.5454545454545456E-2</v>
      </c>
      <c r="L73" s="81">
        <v>4.5454545454545456E-2</v>
      </c>
    </row>
    <row r="74" spans="1:12" ht="9" customHeight="1">
      <c r="A74" s="21" t="s">
        <v>88</v>
      </c>
      <c r="B74" s="67"/>
      <c r="C74" s="23">
        <v>4</v>
      </c>
      <c r="D74" s="23">
        <v>4</v>
      </c>
      <c r="E74" s="23">
        <v>4</v>
      </c>
      <c r="F74" s="23">
        <v>4</v>
      </c>
      <c r="G74" s="34">
        <v>4</v>
      </c>
      <c r="H74" s="85">
        <v>0</v>
      </c>
      <c r="I74" s="85">
        <v>0</v>
      </c>
      <c r="J74" s="85">
        <v>0</v>
      </c>
      <c r="K74" s="85">
        <v>0</v>
      </c>
      <c r="L74" s="98">
        <v>0</v>
      </c>
    </row>
    <row r="75" spans="1:12" ht="9" customHeight="1">
      <c r="A75" s="21" t="s">
        <v>89</v>
      </c>
      <c r="B75" s="67"/>
      <c r="C75" s="23">
        <v>4</v>
      </c>
      <c r="D75" s="23">
        <v>0</v>
      </c>
      <c r="E75" s="23">
        <v>0</v>
      </c>
      <c r="F75" s="23">
        <v>0</v>
      </c>
      <c r="G75" s="34">
        <v>0</v>
      </c>
      <c r="H75" s="80">
        <v>1.1461318051575931E-2</v>
      </c>
      <c r="I75" s="80">
        <v>0</v>
      </c>
      <c r="J75" s="80">
        <v>0</v>
      </c>
      <c r="K75" s="80">
        <v>0</v>
      </c>
      <c r="L75" s="81">
        <v>0</v>
      </c>
    </row>
    <row r="76" spans="1:12" ht="9" customHeight="1">
      <c r="A76" s="21" t="s">
        <v>90</v>
      </c>
      <c r="B76" s="67"/>
      <c r="C76" s="23">
        <v>3</v>
      </c>
      <c r="D76" s="23">
        <v>3</v>
      </c>
      <c r="E76" s="23">
        <v>4</v>
      </c>
      <c r="F76" s="23">
        <v>3</v>
      </c>
      <c r="G76" s="34">
        <v>3</v>
      </c>
      <c r="H76" s="80">
        <v>5.4545454545454543E-2</v>
      </c>
      <c r="I76" s="80">
        <v>5.4545454545454543E-2</v>
      </c>
      <c r="J76" s="80">
        <v>7.2727272727272724E-2</v>
      </c>
      <c r="K76" s="80">
        <v>5.3571428571428568E-2</v>
      </c>
      <c r="L76" s="81">
        <v>5.3571428571428568E-2</v>
      </c>
    </row>
    <row r="77" spans="1:12" ht="9" customHeight="1">
      <c r="A77" s="21" t="s">
        <v>91</v>
      </c>
      <c r="B77" s="67"/>
      <c r="C77" s="23">
        <v>46</v>
      </c>
      <c r="D77" s="23">
        <v>45</v>
      </c>
      <c r="E77" s="23">
        <v>42</v>
      </c>
      <c r="F77" s="23">
        <v>42</v>
      </c>
      <c r="G77" s="34">
        <v>42</v>
      </c>
      <c r="H77" s="80">
        <v>0.75409836065573765</v>
      </c>
      <c r="I77" s="80">
        <v>0.73770491803278693</v>
      </c>
      <c r="J77" s="80">
        <v>0.68852459016393441</v>
      </c>
      <c r="K77" s="80">
        <v>0.68852459016393441</v>
      </c>
      <c r="L77" s="81">
        <v>0.68852459016393441</v>
      </c>
    </row>
    <row r="78" spans="1:12" ht="9" customHeight="1">
      <c r="A78" s="21" t="s">
        <v>92</v>
      </c>
      <c r="B78" s="67"/>
      <c r="C78" s="94">
        <v>0</v>
      </c>
      <c r="D78" s="94">
        <v>0</v>
      </c>
      <c r="E78" s="94">
        <v>0</v>
      </c>
      <c r="F78" s="94">
        <v>0</v>
      </c>
      <c r="G78" s="95">
        <v>0</v>
      </c>
      <c r="H78" s="80" t="s">
        <v>257</v>
      </c>
      <c r="I78" s="80" t="s">
        <v>257</v>
      </c>
      <c r="J78" s="80" t="s">
        <v>257</v>
      </c>
      <c r="K78" s="80" t="s">
        <v>257</v>
      </c>
      <c r="L78" s="81">
        <v>0</v>
      </c>
    </row>
    <row r="79" spans="1:12" ht="9" customHeight="1">
      <c r="A79" s="21" t="s">
        <v>93</v>
      </c>
      <c r="B79" s="67"/>
      <c r="C79" s="23">
        <v>14</v>
      </c>
      <c r="D79" s="23">
        <v>15</v>
      </c>
      <c r="E79" s="23">
        <v>16</v>
      </c>
      <c r="F79" s="23">
        <v>17</v>
      </c>
      <c r="G79" s="34">
        <v>17</v>
      </c>
      <c r="H79" s="85">
        <v>0</v>
      </c>
      <c r="I79" s="85">
        <v>0</v>
      </c>
      <c r="J79" s="85">
        <v>0</v>
      </c>
      <c r="K79" s="85">
        <v>0</v>
      </c>
      <c r="L79" s="98">
        <v>0</v>
      </c>
    </row>
    <row r="80" spans="1:12" ht="9" customHeight="1">
      <c r="A80" s="21" t="s">
        <v>94</v>
      </c>
      <c r="B80" s="67"/>
      <c r="C80" s="23">
        <v>262</v>
      </c>
      <c r="D80" s="23">
        <v>258</v>
      </c>
      <c r="E80" s="23">
        <v>253</v>
      </c>
      <c r="F80" s="23">
        <v>257</v>
      </c>
      <c r="G80" s="34">
        <v>250</v>
      </c>
      <c r="H80" s="80">
        <v>0.73184357541899436</v>
      </c>
      <c r="I80" s="80">
        <v>0.7350427350427351</v>
      </c>
      <c r="J80" s="80">
        <v>0.73333333333333328</v>
      </c>
      <c r="K80" s="80">
        <v>0.74492753623188401</v>
      </c>
      <c r="L80" s="81">
        <v>0.73529411764705888</v>
      </c>
    </row>
    <row r="81" spans="1:12" ht="9" customHeight="1">
      <c r="A81" s="21" t="s">
        <v>95</v>
      </c>
      <c r="B81" s="67"/>
      <c r="C81" s="23">
        <v>19</v>
      </c>
      <c r="D81" s="23">
        <v>24</v>
      </c>
      <c r="E81" s="23">
        <v>27</v>
      </c>
      <c r="F81" s="23">
        <v>26</v>
      </c>
      <c r="G81" s="34">
        <v>26</v>
      </c>
      <c r="H81" s="80">
        <v>0.27142857142857141</v>
      </c>
      <c r="I81" s="80">
        <v>0.32876712328767121</v>
      </c>
      <c r="J81" s="80">
        <v>0.36486486486486486</v>
      </c>
      <c r="K81" s="80">
        <v>0.34666666666666668</v>
      </c>
      <c r="L81" s="81">
        <v>0.33333333333333331</v>
      </c>
    </row>
    <row r="82" spans="1:12" ht="9" customHeight="1">
      <c r="A82" s="21" t="s">
        <v>96</v>
      </c>
      <c r="B82" s="68"/>
      <c r="C82" s="26">
        <v>597</v>
      </c>
      <c r="D82" s="26">
        <v>622</v>
      </c>
      <c r="E82" s="26">
        <v>599</v>
      </c>
      <c r="F82" s="26">
        <v>598</v>
      </c>
      <c r="G82" s="46">
        <v>608</v>
      </c>
      <c r="H82" s="82">
        <v>0.29079396005845104</v>
      </c>
      <c r="I82" s="82">
        <v>0.30004823926676316</v>
      </c>
      <c r="J82" s="82">
        <v>0.28979196903725207</v>
      </c>
      <c r="K82" s="82">
        <v>0.287915262397689</v>
      </c>
      <c r="L82" s="83">
        <v>0.29160671462829735</v>
      </c>
    </row>
    <row r="83" spans="1:12" ht="18.75" customHeight="1">
      <c r="A83" s="277" t="s">
        <v>223</v>
      </c>
      <c r="B83" s="277"/>
      <c r="C83" s="277"/>
      <c r="D83" s="277"/>
      <c r="E83" s="277"/>
      <c r="F83" s="277"/>
      <c r="G83" s="277"/>
      <c r="H83" s="277"/>
      <c r="I83" s="277"/>
      <c r="J83" s="277"/>
      <c r="K83" s="277"/>
      <c r="L83" s="277"/>
    </row>
    <row r="84" spans="1:12" ht="10.15" customHeight="1">
      <c r="A84" s="280" t="s">
        <v>136</v>
      </c>
      <c r="B84" s="280"/>
      <c r="C84" s="280"/>
      <c r="D84" s="280"/>
      <c r="E84" s="280"/>
      <c r="F84" s="280"/>
      <c r="G84" s="280"/>
      <c r="H84" s="280"/>
      <c r="I84" s="280"/>
      <c r="J84" s="280"/>
      <c r="K84" s="206"/>
      <c r="L84" s="221"/>
    </row>
    <row r="85" spans="1:12" ht="18.75" customHeight="1">
      <c r="A85" s="265" t="s">
        <v>149</v>
      </c>
      <c r="B85" s="265"/>
      <c r="C85" s="265"/>
      <c r="D85" s="265"/>
      <c r="E85" s="265"/>
      <c r="F85" s="265"/>
      <c r="G85" s="265"/>
      <c r="H85" s="265"/>
      <c r="I85" s="265"/>
      <c r="J85" s="265"/>
      <c r="K85" s="265"/>
      <c r="L85" s="265"/>
    </row>
    <row r="86" spans="1:12" ht="10.5" customHeight="1">
      <c r="A86" s="278" t="s">
        <v>210</v>
      </c>
      <c r="B86" s="278"/>
      <c r="C86" s="278"/>
      <c r="D86" s="278"/>
      <c r="E86" s="278"/>
      <c r="F86" s="278"/>
      <c r="G86" s="278"/>
      <c r="H86" s="278"/>
      <c r="I86" s="278"/>
      <c r="J86" s="278"/>
      <c r="K86" s="278"/>
      <c r="L86" s="278"/>
    </row>
    <row r="87" spans="1:12" ht="29.25" customHeight="1">
      <c r="A87" s="279" t="s">
        <v>214</v>
      </c>
      <c r="B87" s="279"/>
      <c r="C87" s="279"/>
      <c r="D87" s="279"/>
      <c r="E87" s="279"/>
      <c r="F87" s="279"/>
      <c r="G87" s="279"/>
      <c r="H87" s="279"/>
      <c r="I87" s="279"/>
      <c r="J87" s="279"/>
      <c r="K87" s="279"/>
      <c r="L87" s="279"/>
    </row>
    <row r="88" spans="1:12" ht="26.25" customHeight="1">
      <c r="A88" s="279" t="s">
        <v>215</v>
      </c>
      <c r="B88" s="279"/>
      <c r="C88" s="279"/>
      <c r="D88" s="279"/>
      <c r="E88" s="279"/>
      <c r="F88" s="279"/>
      <c r="G88" s="279"/>
      <c r="H88" s="279"/>
      <c r="I88" s="279"/>
      <c r="J88" s="279"/>
      <c r="K88" s="279"/>
      <c r="L88" s="279"/>
    </row>
    <row r="89" spans="1:12" ht="18" customHeight="1">
      <c r="A89" s="279" t="s">
        <v>216</v>
      </c>
      <c r="B89" s="279"/>
      <c r="C89" s="279"/>
      <c r="D89" s="279"/>
      <c r="E89" s="279"/>
      <c r="F89" s="279"/>
      <c r="G89" s="279"/>
      <c r="H89" s="279"/>
      <c r="I89" s="279"/>
      <c r="J89" s="279"/>
      <c r="K89" s="279"/>
      <c r="L89" s="279"/>
    </row>
    <row r="90" spans="1:12">
      <c r="A90" s="2" t="s">
        <v>248</v>
      </c>
    </row>
    <row r="91" spans="1:12" ht="10.5" customHeight="1">
      <c r="A91" s="280" t="s">
        <v>249</v>
      </c>
      <c r="B91" s="280"/>
      <c r="C91" s="280"/>
      <c r="D91" s="280"/>
      <c r="E91" s="280"/>
      <c r="F91" s="280"/>
      <c r="G91" s="280"/>
      <c r="H91" s="280"/>
      <c r="I91" s="280"/>
      <c r="J91" s="280"/>
      <c r="K91" s="280"/>
      <c r="L91" s="280"/>
    </row>
    <row r="92" spans="1:12">
      <c r="A92" s="141" t="s">
        <v>100</v>
      </c>
    </row>
    <row r="96" spans="1:12">
      <c r="K96" s="217"/>
      <c r="L96" s="217"/>
    </row>
  </sheetData>
  <mergeCells count="15">
    <mergeCell ref="C9:G9"/>
    <mergeCell ref="H9:L9"/>
    <mergeCell ref="A11:L11"/>
    <mergeCell ref="A29:L29"/>
    <mergeCell ref="A1:L1"/>
    <mergeCell ref="A84:J84"/>
    <mergeCell ref="A47:L47"/>
    <mergeCell ref="A65:L65"/>
    <mergeCell ref="A83:L83"/>
    <mergeCell ref="A85:L85"/>
    <mergeCell ref="A86:L86"/>
    <mergeCell ref="A87:L87"/>
    <mergeCell ref="A88:L88"/>
    <mergeCell ref="A89:L89"/>
    <mergeCell ref="A91:L91"/>
  </mergeCells>
  <phoneticPr fontId="18" type="noConversion"/>
  <conditionalFormatting sqref="N25">
    <cfRule type="cellIs" dxfId="45" priority="1" stopIfTrue="1" operator="greaterThan">
      <formula>1</formula>
    </cfRule>
  </conditionalFormatting>
  <hyperlinks>
    <hyperlink ref="M1" location="Inhalt!A1" display="Inhalt!A1" xr:uid="{00000000-0004-0000-0C00-000000000000}"/>
  </hyperlinks>
  <printOptions horizontalCentered="1"/>
  <pageMargins left="0.78740157480314965" right="0.78740157480314965" top="0.59055118110236227" bottom="0.39370078740157483" header="0.51181102362204722" footer="0.51181102362204722"/>
  <pageSetup paperSize="9" scale="8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M89"/>
  <sheetViews>
    <sheetView view="pageBreakPreview" zoomScale="170" zoomScaleNormal="115" zoomScaleSheetLayoutView="170" workbookViewId="0">
      <selection activeCell="A2" sqref="A2:C2"/>
    </sheetView>
  </sheetViews>
  <sheetFormatPr baseColWidth="10" defaultColWidth="11.42578125" defaultRowHeight="9"/>
  <cols>
    <col min="1" max="1" width="8.5703125" style="2" customWidth="1"/>
    <col min="2" max="2" width="0.28515625" style="2" customWidth="1"/>
    <col min="3" max="12" width="6.7109375" style="2" customWidth="1"/>
    <col min="13" max="16384" width="11.42578125" style="2"/>
  </cols>
  <sheetData>
    <row r="1" spans="1:13" ht="9.75" customHeight="1">
      <c r="A1" s="283">
        <v>11</v>
      </c>
      <c r="B1" s="283"/>
      <c r="C1" s="283"/>
      <c r="D1" s="283"/>
      <c r="E1" s="283"/>
      <c r="F1" s="283"/>
      <c r="G1" s="283"/>
      <c r="H1" s="283"/>
      <c r="I1" s="283"/>
      <c r="J1" s="283"/>
      <c r="K1" s="283"/>
      <c r="L1" s="283"/>
      <c r="M1" s="55" t="s">
        <v>106</v>
      </c>
    </row>
    <row r="2" spans="1:13" ht="6" customHeight="1"/>
    <row r="3" spans="1:13" s="1" customFormat="1" ht="12.6" customHeight="1">
      <c r="A3" s="11">
        <v>2</v>
      </c>
      <c r="B3" s="12" t="s">
        <v>232</v>
      </c>
    </row>
    <row r="4" spans="1:13" s="1" customFormat="1" ht="12.6" customHeight="1">
      <c r="A4" s="13" t="s">
        <v>5</v>
      </c>
      <c r="B4" s="12" t="s">
        <v>1</v>
      </c>
    </row>
    <row r="5" spans="1:13" s="1" customFormat="1" ht="14.1" customHeight="1">
      <c r="A5" s="13" t="s">
        <v>17</v>
      </c>
      <c r="B5" s="39" t="s">
        <v>74</v>
      </c>
    </row>
    <row r="6" spans="1:13" s="3" customFormat="1" ht="13.5" customHeight="1">
      <c r="A6" s="40" t="s">
        <v>160</v>
      </c>
      <c r="B6" s="39" t="s">
        <v>179</v>
      </c>
    </row>
    <row r="7" spans="1:13" s="3" customFormat="1" ht="1.5" customHeight="1">
      <c r="A7" s="40"/>
      <c r="B7" s="39"/>
    </row>
    <row r="8" spans="1:13" ht="3" customHeight="1"/>
    <row r="9" spans="1:13" ht="12" customHeight="1">
      <c r="A9" s="16" t="s">
        <v>77</v>
      </c>
      <c r="B9" s="27"/>
      <c r="C9" s="267" t="s">
        <v>198</v>
      </c>
      <c r="D9" s="268"/>
      <c r="E9" s="268"/>
      <c r="F9" s="268"/>
      <c r="G9" s="269"/>
      <c r="H9" s="267" t="s">
        <v>197</v>
      </c>
      <c r="I9" s="268"/>
      <c r="J9" s="268"/>
      <c r="K9" s="268"/>
      <c r="L9" s="269"/>
    </row>
    <row r="10" spans="1:13" ht="10.15" customHeight="1">
      <c r="A10" s="17"/>
      <c r="B10" s="28"/>
      <c r="C10" s="19">
        <v>2017</v>
      </c>
      <c r="D10" s="19">
        <v>2018</v>
      </c>
      <c r="E10" s="19">
        <v>2019</v>
      </c>
      <c r="F10" s="19">
        <v>2020</v>
      </c>
      <c r="G10" s="20">
        <v>2021</v>
      </c>
      <c r="H10" s="18">
        <v>2017</v>
      </c>
      <c r="I10" s="18">
        <v>2018</v>
      </c>
      <c r="J10" s="18">
        <v>2019</v>
      </c>
      <c r="K10" s="19">
        <v>2020</v>
      </c>
      <c r="L10" s="20">
        <v>2021</v>
      </c>
    </row>
    <row r="11" spans="1:13" ht="11.25" customHeight="1">
      <c r="A11" s="271" t="s">
        <v>79</v>
      </c>
      <c r="B11" s="272"/>
      <c r="C11" s="272"/>
      <c r="D11" s="272"/>
      <c r="E11" s="272"/>
      <c r="F11" s="272"/>
      <c r="G11" s="272"/>
      <c r="H11" s="272"/>
      <c r="I11" s="272"/>
      <c r="J11" s="272"/>
      <c r="K11" s="272"/>
      <c r="L11" s="273"/>
    </row>
    <row r="12" spans="1:13" ht="9" customHeight="1">
      <c r="A12" s="21" t="s">
        <v>80</v>
      </c>
      <c r="B12" s="67"/>
      <c r="C12" s="42">
        <v>138</v>
      </c>
      <c r="D12" s="42">
        <v>143</v>
      </c>
      <c r="E12" s="42">
        <v>136</v>
      </c>
      <c r="F12" s="42">
        <v>138</v>
      </c>
      <c r="G12" s="43">
        <v>146</v>
      </c>
      <c r="H12" s="146">
        <v>0.58723404255319145</v>
      </c>
      <c r="I12" s="146">
        <v>0.60084033613445376</v>
      </c>
      <c r="J12" s="146">
        <v>0.58369098712446355</v>
      </c>
      <c r="K12" s="146">
        <v>0.58723404255319145</v>
      </c>
      <c r="L12" s="147">
        <v>0.62127659574468086</v>
      </c>
    </row>
    <row r="13" spans="1:13" ht="9" customHeight="1">
      <c r="A13" s="21" t="s">
        <v>81</v>
      </c>
      <c r="B13" s="67"/>
      <c r="C13" s="42">
        <v>0</v>
      </c>
      <c r="D13" s="42">
        <v>0</v>
      </c>
      <c r="E13" s="42">
        <v>0</v>
      </c>
      <c r="F13" s="42">
        <v>0</v>
      </c>
      <c r="G13" s="43">
        <v>0</v>
      </c>
      <c r="H13" s="146" t="s">
        <v>258</v>
      </c>
      <c r="I13" s="146" t="s">
        <v>258</v>
      </c>
      <c r="J13" s="146" t="s">
        <v>258</v>
      </c>
      <c r="K13" s="146" t="s">
        <v>258</v>
      </c>
      <c r="L13" s="147" t="s">
        <v>258</v>
      </c>
    </row>
    <row r="14" spans="1:13" ht="9" customHeight="1">
      <c r="A14" s="21" t="s">
        <v>82</v>
      </c>
      <c r="B14" s="67"/>
      <c r="C14" s="42">
        <v>54</v>
      </c>
      <c r="D14" s="42">
        <v>53</v>
      </c>
      <c r="E14" s="42">
        <v>43</v>
      </c>
      <c r="F14" s="42">
        <v>55</v>
      </c>
      <c r="G14" s="43">
        <v>57</v>
      </c>
      <c r="H14" s="146">
        <v>1</v>
      </c>
      <c r="I14" s="146">
        <v>1</v>
      </c>
      <c r="J14" s="146">
        <v>1</v>
      </c>
      <c r="K14" s="146">
        <v>0.96491228070175439</v>
      </c>
      <c r="L14" s="147">
        <v>0.98275862068965514</v>
      </c>
    </row>
    <row r="15" spans="1:13" ht="9" customHeight="1">
      <c r="A15" s="21" t="s">
        <v>83</v>
      </c>
      <c r="B15" s="67"/>
      <c r="C15" s="42">
        <v>3</v>
      </c>
      <c r="D15" s="42">
        <v>2</v>
      </c>
      <c r="E15" s="42">
        <v>3</v>
      </c>
      <c r="F15" s="42">
        <v>3</v>
      </c>
      <c r="G15" s="43">
        <v>3</v>
      </c>
      <c r="H15" s="146">
        <v>0.75</v>
      </c>
      <c r="I15" s="146">
        <v>0.66666666666666663</v>
      </c>
      <c r="J15" s="146">
        <v>0.75</v>
      </c>
      <c r="K15" s="146">
        <v>0.75</v>
      </c>
      <c r="L15" s="147">
        <v>0.75</v>
      </c>
    </row>
    <row r="16" spans="1:13" ht="9" customHeight="1">
      <c r="A16" s="21" t="s">
        <v>84</v>
      </c>
      <c r="B16" s="67"/>
      <c r="C16" s="42">
        <v>0</v>
      </c>
      <c r="D16" s="42">
        <v>0</v>
      </c>
      <c r="E16" s="42">
        <v>0</v>
      </c>
      <c r="F16" s="42">
        <v>0</v>
      </c>
      <c r="G16" s="43">
        <v>0</v>
      </c>
      <c r="H16" s="146" t="s">
        <v>258</v>
      </c>
      <c r="I16" s="146" t="s">
        <v>258</v>
      </c>
      <c r="J16" s="146" t="s">
        <v>258</v>
      </c>
      <c r="K16" s="146" t="s">
        <v>258</v>
      </c>
      <c r="L16" s="147" t="s">
        <v>258</v>
      </c>
    </row>
    <row r="17" spans="1:12" ht="9" customHeight="1">
      <c r="A17" s="21" t="s">
        <v>85</v>
      </c>
      <c r="B17" s="67"/>
      <c r="C17" s="42">
        <v>19</v>
      </c>
      <c r="D17" s="42">
        <v>19</v>
      </c>
      <c r="E17" s="42">
        <v>20</v>
      </c>
      <c r="F17" s="42">
        <v>21</v>
      </c>
      <c r="G17" s="43">
        <v>20</v>
      </c>
      <c r="H17" s="146">
        <v>1</v>
      </c>
      <c r="I17" s="146">
        <v>1</v>
      </c>
      <c r="J17" s="146">
        <v>1</v>
      </c>
      <c r="K17" s="146">
        <v>0.95454545454545459</v>
      </c>
      <c r="L17" s="147">
        <v>0.95238095238095233</v>
      </c>
    </row>
    <row r="18" spans="1:12" ht="9" customHeight="1">
      <c r="A18" s="21" t="s">
        <v>86</v>
      </c>
      <c r="B18" s="67"/>
      <c r="C18" s="42">
        <v>15</v>
      </c>
      <c r="D18" s="42">
        <v>13</v>
      </c>
      <c r="E18" s="42">
        <v>0</v>
      </c>
      <c r="F18" s="42">
        <v>0</v>
      </c>
      <c r="G18" s="43">
        <v>0</v>
      </c>
      <c r="H18" s="84">
        <v>0</v>
      </c>
      <c r="I18" s="84">
        <v>0</v>
      </c>
      <c r="J18" s="84">
        <v>0</v>
      </c>
      <c r="K18" s="84">
        <v>0</v>
      </c>
      <c r="L18" s="97">
        <v>0</v>
      </c>
    </row>
    <row r="19" spans="1:12" ht="9" customHeight="1">
      <c r="A19" s="21" t="s">
        <v>87</v>
      </c>
      <c r="B19" s="67"/>
      <c r="C19" s="42">
        <v>0</v>
      </c>
      <c r="D19" s="42">
        <v>0</v>
      </c>
      <c r="E19" s="42">
        <v>0</v>
      </c>
      <c r="F19" s="42">
        <v>0</v>
      </c>
      <c r="G19" s="43">
        <v>0</v>
      </c>
      <c r="H19" s="146" t="s">
        <v>258</v>
      </c>
      <c r="I19" s="146" t="s">
        <v>258</v>
      </c>
      <c r="J19" s="146" t="s">
        <v>258</v>
      </c>
      <c r="K19" s="146" t="s">
        <v>258</v>
      </c>
      <c r="L19" s="147" t="s">
        <v>258</v>
      </c>
    </row>
    <row r="20" spans="1:12" ht="9" customHeight="1">
      <c r="A20" s="21" t="s">
        <v>88</v>
      </c>
      <c r="B20" s="67"/>
      <c r="C20" s="42">
        <v>1</v>
      </c>
      <c r="D20" s="42">
        <v>1</v>
      </c>
      <c r="E20" s="42">
        <v>1</v>
      </c>
      <c r="F20" s="42">
        <v>1</v>
      </c>
      <c r="G20" s="43">
        <v>1</v>
      </c>
      <c r="H20" s="84">
        <v>0</v>
      </c>
      <c r="I20" s="84">
        <v>0</v>
      </c>
      <c r="J20" s="84">
        <v>0</v>
      </c>
      <c r="K20" s="84">
        <v>0</v>
      </c>
      <c r="L20" s="97">
        <v>0</v>
      </c>
    </row>
    <row r="21" spans="1:12" ht="9" customHeight="1">
      <c r="A21" s="21" t="s">
        <v>89</v>
      </c>
      <c r="B21" s="67"/>
      <c r="C21" s="42">
        <v>7</v>
      </c>
      <c r="D21" s="42">
        <v>5</v>
      </c>
      <c r="E21" s="42">
        <v>3</v>
      </c>
      <c r="F21" s="42">
        <v>4</v>
      </c>
      <c r="G21" s="43">
        <v>2</v>
      </c>
      <c r="H21" s="146">
        <v>1</v>
      </c>
      <c r="I21" s="146">
        <v>1</v>
      </c>
      <c r="J21" s="146">
        <v>0.6</v>
      </c>
      <c r="K21" s="146">
        <v>1</v>
      </c>
      <c r="L21" s="147">
        <v>1</v>
      </c>
    </row>
    <row r="22" spans="1:12" ht="9" customHeight="1">
      <c r="A22" s="21" t="s">
        <v>90</v>
      </c>
      <c r="B22" s="67"/>
      <c r="C22" s="42">
        <v>0</v>
      </c>
      <c r="D22" s="42">
        <v>0</v>
      </c>
      <c r="E22" s="42">
        <v>0</v>
      </c>
      <c r="F22" s="42">
        <v>0</v>
      </c>
      <c r="G22" s="43">
        <v>0</v>
      </c>
      <c r="H22" s="146" t="s">
        <v>258</v>
      </c>
      <c r="I22" s="146" t="s">
        <v>258</v>
      </c>
      <c r="J22" s="146" t="s">
        <v>258</v>
      </c>
      <c r="K22" s="146" t="s">
        <v>258</v>
      </c>
      <c r="L22" s="147" t="s">
        <v>258</v>
      </c>
    </row>
    <row r="23" spans="1:12" ht="9" customHeight="1">
      <c r="A23" s="21" t="s">
        <v>91</v>
      </c>
      <c r="B23" s="67"/>
      <c r="C23" s="42">
        <v>0</v>
      </c>
      <c r="D23" s="42">
        <v>0</v>
      </c>
      <c r="E23" s="42">
        <v>0</v>
      </c>
      <c r="F23" s="42">
        <v>0</v>
      </c>
      <c r="G23" s="43">
        <v>0</v>
      </c>
      <c r="H23" s="146" t="s">
        <v>258</v>
      </c>
      <c r="I23" s="146" t="s">
        <v>258</v>
      </c>
      <c r="J23" s="146" t="s">
        <v>258</v>
      </c>
      <c r="K23" s="146" t="s">
        <v>258</v>
      </c>
      <c r="L23" s="147" t="s">
        <v>258</v>
      </c>
    </row>
    <row r="24" spans="1:12" ht="9" customHeight="1">
      <c r="A24" s="21" t="s">
        <v>92</v>
      </c>
      <c r="B24" s="67"/>
      <c r="C24" s="99">
        <v>0</v>
      </c>
      <c r="D24" s="99">
        <v>0</v>
      </c>
      <c r="E24" s="99">
        <v>0</v>
      </c>
      <c r="F24" s="99">
        <v>0</v>
      </c>
      <c r="G24" s="100">
        <v>0</v>
      </c>
      <c r="H24" s="146" t="s">
        <v>257</v>
      </c>
      <c r="I24" s="146" t="s">
        <v>257</v>
      </c>
      <c r="J24" s="146" t="s">
        <v>257</v>
      </c>
      <c r="K24" s="146" t="s">
        <v>257</v>
      </c>
      <c r="L24" s="147" t="s">
        <v>258</v>
      </c>
    </row>
    <row r="25" spans="1:12" ht="9" customHeight="1">
      <c r="A25" s="21" t="s">
        <v>93</v>
      </c>
      <c r="B25" s="67"/>
      <c r="C25" s="42">
        <v>0</v>
      </c>
      <c r="D25" s="42">
        <v>0</v>
      </c>
      <c r="E25" s="42">
        <v>0</v>
      </c>
      <c r="F25" s="42">
        <v>0</v>
      </c>
      <c r="G25" s="43">
        <v>0</v>
      </c>
      <c r="H25" s="84">
        <v>0</v>
      </c>
      <c r="I25" s="84">
        <v>0</v>
      </c>
      <c r="J25" s="84">
        <v>0</v>
      </c>
      <c r="K25" s="84">
        <v>0</v>
      </c>
      <c r="L25" s="97">
        <v>0</v>
      </c>
    </row>
    <row r="26" spans="1:12" ht="9" customHeight="1">
      <c r="A26" s="21" t="s">
        <v>94</v>
      </c>
      <c r="B26" s="67"/>
      <c r="C26" s="42">
        <v>0</v>
      </c>
      <c r="D26" s="42">
        <v>0</v>
      </c>
      <c r="E26" s="42">
        <v>0</v>
      </c>
      <c r="F26" s="42">
        <v>0</v>
      </c>
      <c r="G26" s="43">
        <v>0</v>
      </c>
      <c r="H26" s="146" t="s">
        <v>258</v>
      </c>
      <c r="I26" s="146" t="s">
        <v>258</v>
      </c>
      <c r="J26" s="146" t="s">
        <v>258</v>
      </c>
      <c r="K26" s="146" t="s">
        <v>258</v>
      </c>
      <c r="L26" s="147" t="s">
        <v>258</v>
      </c>
    </row>
    <row r="27" spans="1:12" ht="9" customHeight="1">
      <c r="A27" s="21" t="s">
        <v>95</v>
      </c>
      <c r="B27" s="67"/>
      <c r="C27" s="42">
        <v>43</v>
      </c>
      <c r="D27" s="42">
        <v>46</v>
      </c>
      <c r="E27" s="42">
        <v>49</v>
      </c>
      <c r="F27" s="42">
        <v>50</v>
      </c>
      <c r="G27" s="43">
        <v>55</v>
      </c>
      <c r="H27" s="146">
        <v>1</v>
      </c>
      <c r="I27" s="146">
        <v>1</v>
      </c>
      <c r="J27" s="146">
        <v>1</v>
      </c>
      <c r="K27" s="146">
        <v>1</v>
      </c>
      <c r="L27" s="147">
        <v>1</v>
      </c>
    </row>
    <row r="28" spans="1:12" ht="9" customHeight="1">
      <c r="A28" s="21" t="s">
        <v>96</v>
      </c>
      <c r="B28" s="67"/>
      <c r="C28" s="42">
        <v>280</v>
      </c>
      <c r="D28" s="42">
        <v>282</v>
      </c>
      <c r="E28" s="42">
        <v>255</v>
      </c>
      <c r="F28" s="42">
        <v>272</v>
      </c>
      <c r="G28" s="43">
        <v>284</v>
      </c>
      <c r="H28" s="146">
        <v>0.7407407407407407</v>
      </c>
      <c r="I28" s="146">
        <v>0.74603174603174605</v>
      </c>
      <c r="J28" s="146">
        <v>0.71830985915492962</v>
      </c>
      <c r="K28" s="146">
        <v>0.72922252010723865</v>
      </c>
      <c r="L28" s="147">
        <v>0.75531914893617025</v>
      </c>
    </row>
    <row r="29" spans="1:12" ht="11.25" customHeight="1">
      <c r="A29" s="274" t="s">
        <v>97</v>
      </c>
      <c r="B29" s="275"/>
      <c r="C29" s="275"/>
      <c r="D29" s="275"/>
      <c r="E29" s="275"/>
      <c r="F29" s="275"/>
      <c r="G29" s="275"/>
      <c r="H29" s="275"/>
      <c r="I29" s="275"/>
      <c r="J29" s="275"/>
      <c r="K29" s="275"/>
      <c r="L29" s="276"/>
    </row>
    <row r="30" spans="1:12" ht="9" customHeight="1">
      <c r="A30" s="21" t="s">
        <v>80</v>
      </c>
      <c r="B30" s="67"/>
      <c r="C30" s="23">
        <v>16</v>
      </c>
      <c r="D30" s="23">
        <v>16</v>
      </c>
      <c r="E30" s="23">
        <v>13</v>
      </c>
      <c r="F30" s="23">
        <v>15</v>
      </c>
      <c r="G30" s="34">
        <v>15</v>
      </c>
      <c r="H30" s="148">
        <v>6.8085106382978725E-2</v>
      </c>
      <c r="I30" s="148">
        <v>6.7226890756302518E-2</v>
      </c>
      <c r="J30" s="148">
        <v>5.5793991416309016E-2</v>
      </c>
      <c r="K30" s="148">
        <v>6.3829787234042548E-2</v>
      </c>
      <c r="L30" s="149">
        <v>6.3829787234042548E-2</v>
      </c>
    </row>
    <row r="31" spans="1:12" ht="9" customHeight="1">
      <c r="A31" s="21" t="s">
        <v>81</v>
      </c>
      <c r="B31" s="67"/>
      <c r="C31" s="23">
        <v>0</v>
      </c>
      <c r="D31" s="23">
        <v>0</v>
      </c>
      <c r="E31" s="23">
        <v>0</v>
      </c>
      <c r="F31" s="23">
        <v>0</v>
      </c>
      <c r="G31" s="34">
        <v>0</v>
      </c>
      <c r="H31" s="148" t="s">
        <v>258</v>
      </c>
      <c r="I31" s="148" t="s">
        <v>258</v>
      </c>
      <c r="J31" s="148" t="s">
        <v>258</v>
      </c>
      <c r="K31" s="148" t="s">
        <v>258</v>
      </c>
      <c r="L31" s="149" t="s">
        <v>258</v>
      </c>
    </row>
    <row r="32" spans="1:12" ht="9" customHeight="1">
      <c r="A32" s="21" t="s">
        <v>82</v>
      </c>
      <c r="B32" s="67"/>
      <c r="C32" s="23">
        <v>15</v>
      </c>
      <c r="D32" s="23">
        <v>12</v>
      </c>
      <c r="E32" s="23">
        <v>12</v>
      </c>
      <c r="F32" s="23">
        <v>18</v>
      </c>
      <c r="G32" s="34">
        <v>33</v>
      </c>
      <c r="H32" s="148">
        <v>0.27777777777777779</v>
      </c>
      <c r="I32" s="148">
        <v>0.22641509433962265</v>
      </c>
      <c r="J32" s="148">
        <v>0.27906976744186046</v>
      </c>
      <c r="K32" s="148">
        <v>0.31578947368421051</v>
      </c>
      <c r="L32" s="149">
        <v>0.56896551724137934</v>
      </c>
    </row>
    <row r="33" spans="1:12" ht="9" customHeight="1">
      <c r="A33" s="21" t="s">
        <v>83</v>
      </c>
      <c r="B33" s="67"/>
      <c r="C33" s="23">
        <v>0</v>
      </c>
      <c r="D33" s="23">
        <v>0</v>
      </c>
      <c r="E33" s="23">
        <v>0</v>
      </c>
      <c r="F33" s="23">
        <v>0</v>
      </c>
      <c r="G33" s="34">
        <v>0</v>
      </c>
      <c r="H33" s="148">
        <v>0</v>
      </c>
      <c r="I33" s="148">
        <v>0</v>
      </c>
      <c r="J33" s="148">
        <v>0</v>
      </c>
      <c r="K33" s="148">
        <v>0</v>
      </c>
      <c r="L33" s="149">
        <v>0</v>
      </c>
    </row>
    <row r="34" spans="1:12" ht="9" customHeight="1">
      <c r="A34" s="21" t="s">
        <v>84</v>
      </c>
      <c r="B34" s="67"/>
      <c r="C34" s="23">
        <v>0</v>
      </c>
      <c r="D34" s="23">
        <v>0</v>
      </c>
      <c r="E34" s="23">
        <v>0</v>
      </c>
      <c r="F34" s="23">
        <v>0</v>
      </c>
      <c r="G34" s="34">
        <v>0</v>
      </c>
      <c r="H34" s="148" t="s">
        <v>258</v>
      </c>
      <c r="I34" s="148" t="s">
        <v>258</v>
      </c>
      <c r="J34" s="148" t="s">
        <v>258</v>
      </c>
      <c r="K34" s="148" t="s">
        <v>258</v>
      </c>
      <c r="L34" s="149" t="s">
        <v>258</v>
      </c>
    </row>
    <row r="35" spans="1:12" ht="9" customHeight="1">
      <c r="A35" s="21" t="s">
        <v>85</v>
      </c>
      <c r="B35" s="67"/>
      <c r="C35" s="23">
        <v>6</v>
      </c>
      <c r="D35" s="23">
        <v>4</v>
      </c>
      <c r="E35" s="23">
        <v>4</v>
      </c>
      <c r="F35" s="23">
        <v>6</v>
      </c>
      <c r="G35" s="34">
        <v>6</v>
      </c>
      <c r="H35" s="148">
        <v>0.31578947368421051</v>
      </c>
      <c r="I35" s="148">
        <v>0.21052631578947367</v>
      </c>
      <c r="J35" s="148">
        <v>0.2</v>
      </c>
      <c r="K35" s="148">
        <v>0.27272727272727271</v>
      </c>
      <c r="L35" s="149">
        <v>0.2857142857142857</v>
      </c>
    </row>
    <row r="36" spans="1:12" ht="9" customHeight="1">
      <c r="A36" s="21" t="s">
        <v>86</v>
      </c>
      <c r="B36" s="67"/>
      <c r="C36" s="23">
        <v>1</v>
      </c>
      <c r="D36" s="23">
        <v>1</v>
      </c>
      <c r="E36" s="23">
        <v>0</v>
      </c>
      <c r="F36" s="23">
        <v>0</v>
      </c>
      <c r="G36" s="34">
        <v>0</v>
      </c>
      <c r="H36" s="85">
        <v>0</v>
      </c>
      <c r="I36" s="85">
        <v>0</v>
      </c>
      <c r="J36" s="85">
        <v>0</v>
      </c>
      <c r="K36" s="85">
        <v>0</v>
      </c>
      <c r="L36" s="98">
        <v>0</v>
      </c>
    </row>
    <row r="37" spans="1:12" ht="9" customHeight="1">
      <c r="A37" s="21" t="s">
        <v>87</v>
      </c>
      <c r="B37" s="67"/>
      <c r="C37" s="23">
        <v>0</v>
      </c>
      <c r="D37" s="23">
        <v>0</v>
      </c>
      <c r="E37" s="23">
        <v>0</v>
      </c>
      <c r="F37" s="23">
        <v>0</v>
      </c>
      <c r="G37" s="34">
        <v>0</v>
      </c>
      <c r="H37" s="148" t="s">
        <v>258</v>
      </c>
      <c r="I37" s="148" t="s">
        <v>258</v>
      </c>
      <c r="J37" s="148" t="s">
        <v>258</v>
      </c>
      <c r="K37" s="148" t="s">
        <v>258</v>
      </c>
      <c r="L37" s="149" t="s">
        <v>258</v>
      </c>
    </row>
    <row r="38" spans="1:12" ht="9" customHeight="1">
      <c r="A38" s="21" t="s">
        <v>88</v>
      </c>
      <c r="B38" s="67"/>
      <c r="C38" s="23">
        <v>0</v>
      </c>
      <c r="D38" s="23">
        <v>0</v>
      </c>
      <c r="E38" s="23">
        <v>1</v>
      </c>
      <c r="F38" s="23">
        <v>1</v>
      </c>
      <c r="G38" s="34">
        <v>0</v>
      </c>
      <c r="H38" s="85">
        <v>0</v>
      </c>
      <c r="I38" s="85">
        <v>0</v>
      </c>
      <c r="J38" s="85">
        <v>0</v>
      </c>
      <c r="K38" s="85">
        <v>0</v>
      </c>
      <c r="L38" s="98">
        <v>0</v>
      </c>
    </row>
    <row r="39" spans="1:12" ht="9" customHeight="1">
      <c r="A39" s="21" t="s">
        <v>89</v>
      </c>
      <c r="B39" s="67"/>
      <c r="C39" s="23">
        <v>1</v>
      </c>
      <c r="D39" s="23">
        <v>1</v>
      </c>
      <c r="E39" s="23">
        <v>3</v>
      </c>
      <c r="F39" s="23">
        <v>4</v>
      </c>
      <c r="G39" s="34">
        <v>2</v>
      </c>
      <c r="H39" s="148">
        <v>0.14285714285714285</v>
      </c>
      <c r="I39" s="148">
        <v>0.2</v>
      </c>
      <c r="J39" s="148">
        <v>0.6</v>
      </c>
      <c r="K39" s="148">
        <v>1</v>
      </c>
      <c r="L39" s="149">
        <v>1</v>
      </c>
    </row>
    <row r="40" spans="1:12" ht="9" customHeight="1">
      <c r="A40" s="21" t="s">
        <v>90</v>
      </c>
      <c r="B40" s="67"/>
      <c r="C40" s="23">
        <v>0</v>
      </c>
      <c r="D40" s="23">
        <v>0</v>
      </c>
      <c r="E40" s="23">
        <v>0</v>
      </c>
      <c r="F40" s="23">
        <v>0</v>
      </c>
      <c r="G40" s="34">
        <v>0</v>
      </c>
      <c r="H40" s="148" t="s">
        <v>258</v>
      </c>
      <c r="I40" s="148" t="s">
        <v>258</v>
      </c>
      <c r="J40" s="148" t="s">
        <v>258</v>
      </c>
      <c r="K40" s="148" t="s">
        <v>258</v>
      </c>
      <c r="L40" s="149" t="s">
        <v>258</v>
      </c>
    </row>
    <row r="41" spans="1:12" ht="9" customHeight="1">
      <c r="A41" s="21" t="s">
        <v>91</v>
      </c>
      <c r="B41" s="67"/>
      <c r="C41" s="23">
        <v>0</v>
      </c>
      <c r="D41" s="23">
        <v>0</v>
      </c>
      <c r="E41" s="23">
        <v>0</v>
      </c>
      <c r="F41" s="23">
        <v>0</v>
      </c>
      <c r="G41" s="34">
        <v>0</v>
      </c>
      <c r="H41" s="148" t="s">
        <v>258</v>
      </c>
      <c r="I41" s="148" t="s">
        <v>258</v>
      </c>
      <c r="J41" s="148" t="s">
        <v>258</v>
      </c>
      <c r="K41" s="148" t="s">
        <v>258</v>
      </c>
      <c r="L41" s="149" t="s">
        <v>258</v>
      </c>
    </row>
    <row r="42" spans="1:12" ht="9" customHeight="1">
      <c r="A42" s="21" t="s">
        <v>92</v>
      </c>
      <c r="B42" s="67"/>
      <c r="C42" s="94">
        <v>0</v>
      </c>
      <c r="D42" s="94">
        <v>0</v>
      </c>
      <c r="E42" s="94">
        <v>0</v>
      </c>
      <c r="F42" s="94">
        <v>0</v>
      </c>
      <c r="G42" s="95">
        <v>0</v>
      </c>
      <c r="H42" s="148" t="s">
        <v>257</v>
      </c>
      <c r="I42" s="148" t="s">
        <v>257</v>
      </c>
      <c r="J42" s="148" t="s">
        <v>257</v>
      </c>
      <c r="K42" s="148" t="s">
        <v>257</v>
      </c>
      <c r="L42" s="149" t="s">
        <v>258</v>
      </c>
    </row>
    <row r="43" spans="1:12" ht="9" customHeight="1">
      <c r="A43" s="21" t="s">
        <v>93</v>
      </c>
      <c r="B43" s="67"/>
      <c r="C43" s="23">
        <v>0</v>
      </c>
      <c r="D43" s="23">
        <v>0</v>
      </c>
      <c r="E43" s="23">
        <v>0</v>
      </c>
      <c r="F43" s="23">
        <v>0</v>
      </c>
      <c r="G43" s="34">
        <v>0</v>
      </c>
      <c r="H43" s="85">
        <v>0</v>
      </c>
      <c r="I43" s="85">
        <v>0</v>
      </c>
      <c r="J43" s="85">
        <v>0</v>
      </c>
      <c r="K43" s="85">
        <v>0</v>
      </c>
      <c r="L43" s="98">
        <v>0</v>
      </c>
    </row>
    <row r="44" spans="1:12" ht="9" customHeight="1">
      <c r="A44" s="21" t="s">
        <v>94</v>
      </c>
      <c r="B44" s="67"/>
      <c r="C44" s="23">
        <v>0</v>
      </c>
      <c r="D44" s="23">
        <v>0</v>
      </c>
      <c r="E44" s="23">
        <v>0</v>
      </c>
      <c r="F44" s="23">
        <v>0</v>
      </c>
      <c r="G44" s="34">
        <v>0</v>
      </c>
      <c r="H44" s="148" t="s">
        <v>258</v>
      </c>
      <c r="I44" s="148" t="s">
        <v>258</v>
      </c>
      <c r="J44" s="148" t="s">
        <v>258</v>
      </c>
      <c r="K44" s="148" t="s">
        <v>258</v>
      </c>
      <c r="L44" s="149" t="s">
        <v>258</v>
      </c>
    </row>
    <row r="45" spans="1:12" ht="9" customHeight="1">
      <c r="A45" s="21" t="s">
        <v>95</v>
      </c>
      <c r="B45" s="67"/>
      <c r="C45" s="23">
        <v>18</v>
      </c>
      <c r="D45" s="23">
        <v>18</v>
      </c>
      <c r="E45" s="23">
        <v>19</v>
      </c>
      <c r="F45" s="23">
        <v>18</v>
      </c>
      <c r="G45" s="34">
        <v>17</v>
      </c>
      <c r="H45" s="148">
        <v>0.41860465116279072</v>
      </c>
      <c r="I45" s="148">
        <v>0.39130434782608697</v>
      </c>
      <c r="J45" s="148">
        <v>0.38775510204081631</v>
      </c>
      <c r="K45" s="148">
        <v>0.36</v>
      </c>
      <c r="L45" s="149">
        <v>0.30909090909090908</v>
      </c>
    </row>
    <row r="46" spans="1:12" ht="9" customHeight="1">
      <c r="A46" s="21" t="s">
        <v>96</v>
      </c>
      <c r="B46" s="67"/>
      <c r="C46" s="23">
        <v>57</v>
      </c>
      <c r="D46" s="23">
        <v>52</v>
      </c>
      <c r="E46" s="23">
        <v>52</v>
      </c>
      <c r="F46" s="23">
        <v>62</v>
      </c>
      <c r="G46" s="34">
        <v>73</v>
      </c>
      <c r="H46" s="148">
        <v>0.15079365079365079</v>
      </c>
      <c r="I46" s="148">
        <v>0.13756613756613756</v>
      </c>
      <c r="J46" s="148">
        <v>0.14647887323943662</v>
      </c>
      <c r="K46" s="148">
        <v>0.16621983914209115</v>
      </c>
      <c r="L46" s="149">
        <v>0.19414893617021275</v>
      </c>
    </row>
    <row r="47" spans="1:12" ht="11.25" customHeight="1">
      <c r="A47" s="274" t="s">
        <v>98</v>
      </c>
      <c r="B47" s="275"/>
      <c r="C47" s="275"/>
      <c r="D47" s="275"/>
      <c r="E47" s="275"/>
      <c r="F47" s="275"/>
      <c r="G47" s="275"/>
      <c r="H47" s="275"/>
      <c r="I47" s="275"/>
      <c r="J47" s="275"/>
      <c r="K47" s="275"/>
      <c r="L47" s="276"/>
    </row>
    <row r="48" spans="1:12" ht="9" customHeight="1">
      <c r="A48" s="21" t="s">
        <v>80</v>
      </c>
      <c r="B48" s="67"/>
      <c r="C48" s="23">
        <v>22</v>
      </c>
      <c r="D48" s="23">
        <v>23</v>
      </c>
      <c r="E48" s="23">
        <v>22</v>
      </c>
      <c r="F48" s="23">
        <v>21</v>
      </c>
      <c r="G48" s="34">
        <v>23</v>
      </c>
      <c r="H48" s="148">
        <v>9.3617021276595741E-2</v>
      </c>
      <c r="I48" s="148">
        <v>9.6638655462184878E-2</v>
      </c>
      <c r="J48" s="148">
        <v>9.4420600858369105E-2</v>
      </c>
      <c r="K48" s="148">
        <v>8.9361702127659579E-2</v>
      </c>
      <c r="L48" s="149">
        <v>9.7872340425531917E-2</v>
      </c>
    </row>
    <row r="49" spans="1:12" ht="9" customHeight="1">
      <c r="A49" s="21" t="s">
        <v>81</v>
      </c>
      <c r="B49" s="67"/>
      <c r="C49" s="23">
        <v>0</v>
      </c>
      <c r="D49" s="23">
        <v>0</v>
      </c>
      <c r="E49" s="23">
        <v>0</v>
      </c>
      <c r="F49" s="23">
        <v>0</v>
      </c>
      <c r="G49" s="34">
        <v>0</v>
      </c>
      <c r="H49" s="148" t="s">
        <v>258</v>
      </c>
      <c r="I49" s="148" t="s">
        <v>258</v>
      </c>
      <c r="J49" s="148" t="s">
        <v>258</v>
      </c>
      <c r="K49" s="148" t="s">
        <v>258</v>
      </c>
      <c r="L49" s="149" t="s">
        <v>258</v>
      </c>
    </row>
    <row r="50" spans="1:12" ht="9" customHeight="1">
      <c r="A50" s="21" t="s">
        <v>82</v>
      </c>
      <c r="B50" s="67"/>
      <c r="C50" s="23">
        <v>2</v>
      </c>
      <c r="D50" s="23">
        <v>3</v>
      </c>
      <c r="E50" s="23">
        <v>3</v>
      </c>
      <c r="F50" s="23">
        <v>4</v>
      </c>
      <c r="G50" s="34">
        <v>2</v>
      </c>
      <c r="H50" s="148">
        <v>3.7037037037037035E-2</v>
      </c>
      <c r="I50" s="148">
        <v>5.6603773584905662E-2</v>
      </c>
      <c r="J50" s="148">
        <v>6.9767441860465115E-2</v>
      </c>
      <c r="K50" s="148">
        <v>7.0175438596491224E-2</v>
      </c>
      <c r="L50" s="149">
        <v>3.4482758620689655E-2</v>
      </c>
    </row>
    <row r="51" spans="1:12" ht="9" customHeight="1">
      <c r="A51" s="21" t="s">
        <v>83</v>
      </c>
      <c r="B51" s="67"/>
      <c r="C51" s="23">
        <v>0</v>
      </c>
      <c r="D51" s="23">
        <v>0</v>
      </c>
      <c r="E51" s="23">
        <v>0</v>
      </c>
      <c r="F51" s="23">
        <v>0</v>
      </c>
      <c r="G51" s="34">
        <v>0</v>
      </c>
      <c r="H51" s="148">
        <v>0</v>
      </c>
      <c r="I51" s="148">
        <v>0</v>
      </c>
      <c r="J51" s="148">
        <v>0</v>
      </c>
      <c r="K51" s="148">
        <v>0</v>
      </c>
      <c r="L51" s="149">
        <v>0</v>
      </c>
    </row>
    <row r="52" spans="1:12" ht="9" customHeight="1">
      <c r="A52" s="21" t="s">
        <v>84</v>
      </c>
      <c r="B52" s="67"/>
      <c r="C52" s="23">
        <v>0</v>
      </c>
      <c r="D52" s="23">
        <v>0</v>
      </c>
      <c r="E52" s="23">
        <v>0</v>
      </c>
      <c r="F52" s="23">
        <v>0</v>
      </c>
      <c r="G52" s="34">
        <v>0</v>
      </c>
      <c r="H52" s="148" t="s">
        <v>258</v>
      </c>
      <c r="I52" s="148" t="s">
        <v>258</v>
      </c>
      <c r="J52" s="148" t="s">
        <v>258</v>
      </c>
      <c r="K52" s="148" t="s">
        <v>258</v>
      </c>
      <c r="L52" s="149" t="s">
        <v>258</v>
      </c>
    </row>
    <row r="53" spans="1:12" ht="9" customHeight="1">
      <c r="A53" s="21" t="s">
        <v>85</v>
      </c>
      <c r="B53" s="67"/>
      <c r="C53" s="23">
        <v>4</v>
      </c>
      <c r="D53" s="23">
        <v>6</v>
      </c>
      <c r="E53" s="23">
        <v>6</v>
      </c>
      <c r="F53" s="23">
        <v>6</v>
      </c>
      <c r="G53" s="34">
        <v>6</v>
      </c>
      <c r="H53" s="148">
        <v>0.21052631578947367</v>
      </c>
      <c r="I53" s="148">
        <v>0.31578947368421051</v>
      </c>
      <c r="J53" s="148">
        <v>0.3</v>
      </c>
      <c r="K53" s="148">
        <v>0.27272727272727271</v>
      </c>
      <c r="L53" s="149">
        <v>0.2857142857142857</v>
      </c>
    </row>
    <row r="54" spans="1:12" ht="9" customHeight="1">
      <c r="A54" s="21" t="s">
        <v>86</v>
      </c>
      <c r="B54" s="67"/>
      <c r="C54" s="23">
        <v>0</v>
      </c>
      <c r="D54" s="23">
        <v>0</v>
      </c>
      <c r="E54" s="23">
        <v>0</v>
      </c>
      <c r="F54" s="23">
        <v>0</v>
      </c>
      <c r="G54" s="34">
        <v>0</v>
      </c>
      <c r="H54" s="85">
        <v>0</v>
      </c>
      <c r="I54" s="85">
        <v>0</v>
      </c>
      <c r="J54" s="85">
        <v>0</v>
      </c>
      <c r="K54" s="85">
        <v>0</v>
      </c>
      <c r="L54" s="98">
        <v>0</v>
      </c>
    </row>
    <row r="55" spans="1:12" ht="9" customHeight="1">
      <c r="A55" s="21" t="s">
        <v>87</v>
      </c>
      <c r="B55" s="67"/>
      <c r="C55" s="23">
        <v>0</v>
      </c>
      <c r="D55" s="23">
        <v>0</v>
      </c>
      <c r="E55" s="23">
        <v>0</v>
      </c>
      <c r="F55" s="23">
        <v>0</v>
      </c>
      <c r="G55" s="34">
        <v>0</v>
      </c>
      <c r="H55" s="148" t="s">
        <v>258</v>
      </c>
      <c r="I55" s="148" t="s">
        <v>258</v>
      </c>
      <c r="J55" s="148" t="s">
        <v>258</v>
      </c>
      <c r="K55" s="148" t="s">
        <v>258</v>
      </c>
      <c r="L55" s="149" t="s">
        <v>258</v>
      </c>
    </row>
    <row r="56" spans="1:12" ht="9" customHeight="1">
      <c r="A56" s="21" t="s">
        <v>88</v>
      </c>
      <c r="B56" s="67"/>
      <c r="C56" s="23">
        <v>1</v>
      </c>
      <c r="D56" s="23">
        <v>1</v>
      </c>
      <c r="E56" s="23">
        <v>0</v>
      </c>
      <c r="F56" s="23">
        <v>0</v>
      </c>
      <c r="G56" s="34">
        <v>1</v>
      </c>
      <c r="H56" s="85">
        <v>0</v>
      </c>
      <c r="I56" s="85">
        <v>0</v>
      </c>
      <c r="J56" s="85">
        <v>0</v>
      </c>
      <c r="K56" s="85">
        <v>0</v>
      </c>
      <c r="L56" s="98">
        <v>0</v>
      </c>
    </row>
    <row r="57" spans="1:12" ht="9" customHeight="1">
      <c r="A57" s="21" t="s">
        <v>89</v>
      </c>
      <c r="B57" s="67"/>
      <c r="C57" s="23">
        <v>2</v>
      </c>
      <c r="D57" s="23">
        <v>4</v>
      </c>
      <c r="E57" s="23">
        <v>0</v>
      </c>
      <c r="F57" s="23">
        <v>0</v>
      </c>
      <c r="G57" s="34">
        <v>0</v>
      </c>
      <c r="H57" s="148">
        <v>0.2857142857142857</v>
      </c>
      <c r="I57" s="148">
        <v>0.8</v>
      </c>
      <c r="J57" s="148">
        <v>0</v>
      </c>
      <c r="K57" s="148">
        <v>0</v>
      </c>
      <c r="L57" s="149">
        <v>0</v>
      </c>
    </row>
    <row r="58" spans="1:12" ht="9" customHeight="1">
      <c r="A58" s="21" t="s">
        <v>90</v>
      </c>
      <c r="B58" s="67"/>
      <c r="C58" s="23">
        <v>0</v>
      </c>
      <c r="D58" s="23">
        <v>0</v>
      </c>
      <c r="E58" s="23">
        <v>0</v>
      </c>
      <c r="F58" s="23">
        <v>0</v>
      </c>
      <c r="G58" s="34">
        <v>0</v>
      </c>
      <c r="H58" s="148" t="s">
        <v>258</v>
      </c>
      <c r="I58" s="148" t="s">
        <v>258</v>
      </c>
      <c r="J58" s="148" t="s">
        <v>258</v>
      </c>
      <c r="K58" s="148" t="s">
        <v>258</v>
      </c>
      <c r="L58" s="149" t="s">
        <v>258</v>
      </c>
    </row>
    <row r="59" spans="1:12" ht="9" customHeight="1">
      <c r="A59" s="21" t="s">
        <v>91</v>
      </c>
      <c r="B59" s="67"/>
      <c r="C59" s="23">
        <v>0</v>
      </c>
      <c r="D59" s="23">
        <v>0</v>
      </c>
      <c r="E59" s="23">
        <v>0</v>
      </c>
      <c r="F59" s="23">
        <v>0</v>
      </c>
      <c r="G59" s="34">
        <v>0</v>
      </c>
      <c r="H59" s="148" t="s">
        <v>258</v>
      </c>
      <c r="I59" s="148" t="s">
        <v>258</v>
      </c>
      <c r="J59" s="148" t="s">
        <v>258</v>
      </c>
      <c r="K59" s="148" t="s">
        <v>258</v>
      </c>
      <c r="L59" s="149" t="s">
        <v>258</v>
      </c>
    </row>
    <row r="60" spans="1:12" ht="9" customHeight="1">
      <c r="A60" s="21" t="s">
        <v>92</v>
      </c>
      <c r="B60" s="67"/>
      <c r="C60" s="94">
        <v>0</v>
      </c>
      <c r="D60" s="94">
        <v>0</v>
      </c>
      <c r="E60" s="94">
        <v>0</v>
      </c>
      <c r="F60" s="94">
        <v>0</v>
      </c>
      <c r="G60" s="95">
        <v>0</v>
      </c>
      <c r="H60" s="148" t="s">
        <v>257</v>
      </c>
      <c r="I60" s="148" t="s">
        <v>257</v>
      </c>
      <c r="J60" s="148" t="s">
        <v>257</v>
      </c>
      <c r="K60" s="148" t="s">
        <v>257</v>
      </c>
      <c r="L60" s="149" t="s">
        <v>258</v>
      </c>
    </row>
    <row r="61" spans="1:12" ht="9" customHeight="1">
      <c r="A61" s="21" t="s">
        <v>93</v>
      </c>
      <c r="B61" s="67"/>
      <c r="C61" s="23">
        <v>0</v>
      </c>
      <c r="D61" s="23">
        <v>0</v>
      </c>
      <c r="E61" s="23">
        <v>0</v>
      </c>
      <c r="F61" s="23">
        <v>0</v>
      </c>
      <c r="G61" s="34">
        <v>0</v>
      </c>
      <c r="H61" s="85">
        <v>0</v>
      </c>
      <c r="I61" s="85">
        <v>0</v>
      </c>
      <c r="J61" s="85">
        <v>0</v>
      </c>
      <c r="K61" s="85">
        <v>0</v>
      </c>
      <c r="L61" s="98">
        <v>0</v>
      </c>
    </row>
    <row r="62" spans="1:12" ht="9" customHeight="1">
      <c r="A62" s="21" t="s">
        <v>94</v>
      </c>
      <c r="B62" s="67"/>
      <c r="C62" s="23">
        <v>0</v>
      </c>
      <c r="D62" s="23">
        <v>0</v>
      </c>
      <c r="E62" s="23">
        <v>0</v>
      </c>
      <c r="F62" s="23">
        <v>0</v>
      </c>
      <c r="G62" s="34">
        <v>0</v>
      </c>
      <c r="H62" s="148" t="s">
        <v>258</v>
      </c>
      <c r="I62" s="148" t="s">
        <v>258</v>
      </c>
      <c r="J62" s="148" t="s">
        <v>258</v>
      </c>
      <c r="K62" s="148" t="s">
        <v>258</v>
      </c>
      <c r="L62" s="149" t="s">
        <v>258</v>
      </c>
    </row>
    <row r="63" spans="1:12" ht="9" customHeight="1">
      <c r="A63" s="21" t="s">
        <v>95</v>
      </c>
      <c r="B63" s="67"/>
      <c r="C63" s="23">
        <v>4</v>
      </c>
      <c r="D63" s="23">
        <v>8</v>
      </c>
      <c r="E63" s="23">
        <v>8</v>
      </c>
      <c r="F63" s="23">
        <v>9</v>
      </c>
      <c r="G63" s="34">
        <v>17</v>
      </c>
      <c r="H63" s="148">
        <v>9.3023255813953487E-2</v>
      </c>
      <c r="I63" s="148">
        <v>0.17391304347826086</v>
      </c>
      <c r="J63" s="148">
        <v>0.16326530612244897</v>
      </c>
      <c r="K63" s="148">
        <v>0.18</v>
      </c>
      <c r="L63" s="149">
        <v>0.30909090909090908</v>
      </c>
    </row>
    <row r="64" spans="1:12" ht="8.65" customHeight="1">
      <c r="A64" s="21" t="s">
        <v>96</v>
      </c>
      <c r="B64" s="67"/>
      <c r="C64" s="23">
        <v>35</v>
      </c>
      <c r="D64" s="23">
        <v>45</v>
      </c>
      <c r="E64" s="23">
        <v>39</v>
      </c>
      <c r="F64" s="23">
        <v>40</v>
      </c>
      <c r="G64" s="34">
        <v>49</v>
      </c>
      <c r="H64" s="148">
        <v>9.2592592592592587E-2</v>
      </c>
      <c r="I64" s="148">
        <v>0.11904761904761904</v>
      </c>
      <c r="J64" s="148">
        <v>0.10985915492957747</v>
      </c>
      <c r="K64" s="148">
        <v>0.10723860589812333</v>
      </c>
      <c r="L64" s="149">
        <v>0.13031914893617022</v>
      </c>
    </row>
    <row r="65" spans="1:12" ht="12.6" customHeight="1">
      <c r="A65" s="274" t="s">
        <v>99</v>
      </c>
      <c r="B65" s="275"/>
      <c r="C65" s="275"/>
      <c r="D65" s="275"/>
      <c r="E65" s="275"/>
      <c r="F65" s="275"/>
      <c r="G65" s="275"/>
      <c r="H65" s="275"/>
      <c r="I65" s="275"/>
      <c r="J65" s="275"/>
      <c r="K65" s="275"/>
      <c r="L65" s="276"/>
    </row>
    <row r="66" spans="1:12" ht="10.15" customHeight="1">
      <c r="A66" s="21" t="s">
        <v>80</v>
      </c>
      <c r="B66" s="67"/>
      <c r="C66" s="23">
        <v>100</v>
      </c>
      <c r="D66" s="23">
        <v>104</v>
      </c>
      <c r="E66" s="23">
        <v>101</v>
      </c>
      <c r="F66" s="23">
        <v>102</v>
      </c>
      <c r="G66" s="34">
        <v>108</v>
      </c>
      <c r="H66" s="148">
        <v>0.42553191489361702</v>
      </c>
      <c r="I66" s="148">
        <v>0.43697478991596639</v>
      </c>
      <c r="J66" s="148">
        <v>0.4334763948497854</v>
      </c>
      <c r="K66" s="148">
        <v>0.43404255319148938</v>
      </c>
      <c r="L66" s="149">
        <v>0.45957446808510638</v>
      </c>
    </row>
    <row r="67" spans="1:12" ht="10.15" customHeight="1">
      <c r="A67" s="21" t="s">
        <v>81</v>
      </c>
      <c r="B67" s="67"/>
      <c r="C67" s="23">
        <v>0</v>
      </c>
      <c r="D67" s="23">
        <v>0</v>
      </c>
      <c r="E67" s="23">
        <v>0</v>
      </c>
      <c r="F67" s="23">
        <v>0</v>
      </c>
      <c r="G67" s="34">
        <v>0</v>
      </c>
      <c r="H67" s="148" t="s">
        <v>258</v>
      </c>
      <c r="I67" s="148" t="s">
        <v>258</v>
      </c>
      <c r="J67" s="148" t="s">
        <v>258</v>
      </c>
      <c r="K67" s="148" t="s">
        <v>258</v>
      </c>
      <c r="L67" s="149" t="s">
        <v>258</v>
      </c>
    </row>
    <row r="68" spans="1:12" ht="10.15" customHeight="1">
      <c r="A68" s="21" t="s">
        <v>82</v>
      </c>
      <c r="B68" s="67"/>
      <c r="C68" s="23">
        <v>37</v>
      </c>
      <c r="D68" s="23">
        <v>38</v>
      </c>
      <c r="E68" s="23">
        <v>28</v>
      </c>
      <c r="F68" s="23">
        <v>33</v>
      </c>
      <c r="G68" s="34">
        <v>22</v>
      </c>
      <c r="H68" s="148">
        <v>0.68518518518518523</v>
      </c>
      <c r="I68" s="148">
        <v>0.71698113207547165</v>
      </c>
      <c r="J68" s="148">
        <v>0.65116279069767447</v>
      </c>
      <c r="K68" s="148">
        <v>0.57894736842105265</v>
      </c>
      <c r="L68" s="149">
        <v>0.37931034482758619</v>
      </c>
    </row>
    <row r="69" spans="1:12" ht="9" customHeight="1">
      <c r="A69" s="21" t="s">
        <v>83</v>
      </c>
      <c r="B69" s="67"/>
      <c r="C69" s="23">
        <v>3</v>
      </c>
      <c r="D69" s="23">
        <v>2</v>
      </c>
      <c r="E69" s="23">
        <v>3</v>
      </c>
      <c r="F69" s="23">
        <v>3</v>
      </c>
      <c r="G69" s="34">
        <v>3</v>
      </c>
      <c r="H69" s="148">
        <v>0.75</v>
      </c>
      <c r="I69" s="148">
        <v>0.66666666666666663</v>
      </c>
      <c r="J69" s="148">
        <v>0.75</v>
      </c>
      <c r="K69" s="148">
        <v>0.75</v>
      </c>
      <c r="L69" s="149">
        <v>0.75</v>
      </c>
    </row>
    <row r="70" spans="1:12" ht="9" customHeight="1">
      <c r="A70" s="21" t="s">
        <v>84</v>
      </c>
      <c r="B70" s="67"/>
      <c r="C70" s="23">
        <v>0</v>
      </c>
      <c r="D70" s="23">
        <v>0</v>
      </c>
      <c r="E70" s="23">
        <v>0</v>
      </c>
      <c r="F70" s="23">
        <v>0</v>
      </c>
      <c r="G70" s="34">
        <v>0</v>
      </c>
      <c r="H70" s="148" t="s">
        <v>258</v>
      </c>
      <c r="I70" s="148" t="s">
        <v>258</v>
      </c>
      <c r="J70" s="148" t="s">
        <v>258</v>
      </c>
      <c r="K70" s="148" t="s">
        <v>258</v>
      </c>
      <c r="L70" s="149" t="s">
        <v>258</v>
      </c>
    </row>
    <row r="71" spans="1:12" ht="9" customHeight="1">
      <c r="A71" s="21" t="s">
        <v>85</v>
      </c>
      <c r="B71" s="67"/>
      <c r="C71" s="23">
        <v>9</v>
      </c>
      <c r="D71" s="23">
        <v>9</v>
      </c>
      <c r="E71" s="23">
        <v>10</v>
      </c>
      <c r="F71" s="23">
        <v>9</v>
      </c>
      <c r="G71" s="34">
        <v>8</v>
      </c>
      <c r="H71" s="148">
        <v>0.47368421052631576</v>
      </c>
      <c r="I71" s="148">
        <v>0.47368421052631576</v>
      </c>
      <c r="J71" s="148">
        <v>0.5</v>
      </c>
      <c r="K71" s="148">
        <v>0.40909090909090912</v>
      </c>
      <c r="L71" s="149">
        <v>0.38095238095238093</v>
      </c>
    </row>
    <row r="72" spans="1:12" ht="9" customHeight="1">
      <c r="A72" s="21" t="s">
        <v>86</v>
      </c>
      <c r="B72" s="67"/>
      <c r="C72" s="23">
        <v>14</v>
      </c>
      <c r="D72" s="23">
        <v>12</v>
      </c>
      <c r="E72" s="23">
        <v>0</v>
      </c>
      <c r="F72" s="23">
        <v>0</v>
      </c>
      <c r="G72" s="34">
        <v>0</v>
      </c>
      <c r="H72" s="85">
        <v>0</v>
      </c>
      <c r="I72" s="85">
        <v>0</v>
      </c>
      <c r="J72" s="85">
        <v>0</v>
      </c>
      <c r="K72" s="85">
        <v>0</v>
      </c>
      <c r="L72" s="98">
        <v>0</v>
      </c>
    </row>
    <row r="73" spans="1:12" ht="9" customHeight="1">
      <c r="A73" s="21" t="s">
        <v>87</v>
      </c>
      <c r="B73" s="67"/>
      <c r="C73" s="23">
        <v>0</v>
      </c>
      <c r="D73" s="23">
        <v>0</v>
      </c>
      <c r="E73" s="23">
        <v>0</v>
      </c>
      <c r="F73" s="23">
        <v>0</v>
      </c>
      <c r="G73" s="34">
        <v>0</v>
      </c>
      <c r="H73" s="148" t="s">
        <v>258</v>
      </c>
      <c r="I73" s="148" t="s">
        <v>258</v>
      </c>
      <c r="J73" s="148" t="s">
        <v>258</v>
      </c>
      <c r="K73" s="148" t="s">
        <v>258</v>
      </c>
      <c r="L73" s="149" t="s">
        <v>258</v>
      </c>
    </row>
    <row r="74" spans="1:12" ht="9" customHeight="1">
      <c r="A74" s="21" t="s">
        <v>88</v>
      </c>
      <c r="B74" s="67"/>
      <c r="C74" s="23">
        <v>0</v>
      </c>
      <c r="D74" s="23">
        <v>0</v>
      </c>
      <c r="E74" s="23">
        <v>0</v>
      </c>
      <c r="F74" s="23">
        <v>0</v>
      </c>
      <c r="G74" s="34">
        <v>0</v>
      </c>
      <c r="H74" s="85">
        <v>0</v>
      </c>
      <c r="I74" s="85">
        <v>0</v>
      </c>
      <c r="J74" s="85">
        <v>0</v>
      </c>
      <c r="K74" s="85">
        <v>0</v>
      </c>
      <c r="L74" s="98">
        <v>0</v>
      </c>
    </row>
    <row r="75" spans="1:12" ht="9" customHeight="1">
      <c r="A75" s="21" t="s">
        <v>89</v>
      </c>
      <c r="B75" s="67"/>
      <c r="C75" s="23">
        <v>4</v>
      </c>
      <c r="D75" s="23">
        <v>0</v>
      </c>
      <c r="E75" s="23">
        <v>0</v>
      </c>
      <c r="F75" s="23">
        <v>0</v>
      </c>
      <c r="G75" s="34">
        <v>0</v>
      </c>
      <c r="H75" s="148">
        <v>0.5714285714285714</v>
      </c>
      <c r="I75" s="148">
        <v>0</v>
      </c>
      <c r="J75" s="148">
        <v>0</v>
      </c>
      <c r="K75" s="148">
        <v>0</v>
      </c>
      <c r="L75" s="149">
        <v>0</v>
      </c>
    </row>
    <row r="76" spans="1:12" ht="9" customHeight="1">
      <c r="A76" s="21" t="s">
        <v>90</v>
      </c>
      <c r="B76" s="67"/>
      <c r="C76" s="23">
        <v>0</v>
      </c>
      <c r="D76" s="23">
        <v>0</v>
      </c>
      <c r="E76" s="23">
        <v>0</v>
      </c>
      <c r="F76" s="23">
        <v>0</v>
      </c>
      <c r="G76" s="34">
        <v>0</v>
      </c>
      <c r="H76" s="148" t="s">
        <v>258</v>
      </c>
      <c r="I76" s="148" t="s">
        <v>258</v>
      </c>
      <c r="J76" s="148" t="s">
        <v>258</v>
      </c>
      <c r="K76" s="148" t="s">
        <v>258</v>
      </c>
      <c r="L76" s="149" t="s">
        <v>258</v>
      </c>
    </row>
    <row r="77" spans="1:12" ht="9" customHeight="1">
      <c r="A77" s="21" t="s">
        <v>91</v>
      </c>
      <c r="B77" s="67"/>
      <c r="C77" s="23">
        <v>0</v>
      </c>
      <c r="D77" s="23">
        <v>0</v>
      </c>
      <c r="E77" s="23">
        <v>0</v>
      </c>
      <c r="F77" s="23">
        <v>0</v>
      </c>
      <c r="G77" s="34">
        <v>0</v>
      </c>
      <c r="H77" s="148" t="s">
        <v>258</v>
      </c>
      <c r="I77" s="148" t="s">
        <v>258</v>
      </c>
      <c r="J77" s="148" t="s">
        <v>258</v>
      </c>
      <c r="K77" s="148" t="s">
        <v>258</v>
      </c>
      <c r="L77" s="149" t="s">
        <v>258</v>
      </c>
    </row>
    <row r="78" spans="1:12" ht="9" customHeight="1">
      <c r="A78" s="21" t="s">
        <v>92</v>
      </c>
      <c r="B78" s="67"/>
      <c r="C78" s="94">
        <v>0</v>
      </c>
      <c r="D78" s="94">
        <v>0</v>
      </c>
      <c r="E78" s="94">
        <v>0</v>
      </c>
      <c r="F78" s="94">
        <v>0</v>
      </c>
      <c r="G78" s="95">
        <v>0</v>
      </c>
      <c r="H78" s="148" t="s">
        <v>257</v>
      </c>
      <c r="I78" s="148" t="s">
        <v>257</v>
      </c>
      <c r="J78" s="148" t="s">
        <v>257</v>
      </c>
      <c r="K78" s="148" t="s">
        <v>257</v>
      </c>
      <c r="L78" s="149" t="s">
        <v>258</v>
      </c>
    </row>
    <row r="79" spans="1:12" ht="9" customHeight="1">
      <c r="A79" s="21" t="s">
        <v>93</v>
      </c>
      <c r="B79" s="67"/>
      <c r="C79" s="23">
        <v>0</v>
      </c>
      <c r="D79" s="23">
        <v>0</v>
      </c>
      <c r="E79" s="23">
        <v>0</v>
      </c>
      <c r="F79" s="23">
        <v>0</v>
      </c>
      <c r="G79" s="34">
        <v>0</v>
      </c>
      <c r="H79" s="85">
        <v>0</v>
      </c>
      <c r="I79" s="85">
        <v>0</v>
      </c>
      <c r="J79" s="85">
        <v>0</v>
      </c>
      <c r="K79" s="85">
        <v>0</v>
      </c>
      <c r="L79" s="98">
        <v>0</v>
      </c>
    </row>
    <row r="80" spans="1:12" ht="9" customHeight="1">
      <c r="A80" s="21" t="s">
        <v>94</v>
      </c>
      <c r="B80" s="67"/>
      <c r="C80" s="23">
        <v>0</v>
      </c>
      <c r="D80" s="23">
        <v>0</v>
      </c>
      <c r="E80" s="23">
        <v>0</v>
      </c>
      <c r="F80" s="23">
        <v>0</v>
      </c>
      <c r="G80" s="34">
        <v>0</v>
      </c>
      <c r="H80" s="148" t="s">
        <v>258</v>
      </c>
      <c r="I80" s="148" t="s">
        <v>258</v>
      </c>
      <c r="J80" s="148" t="s">
        <v>258</v>
      </c>
      <c r="K80" s="148" t="s">
        <v>258</v>
      </c>
      <c r="L80" s="149" t="s">
        <v>258</v>
      </c>
    </row>
    <row r="81" spans="1:12" ht="9" customHeight="1">
      <c r="A81" s="21" t="s">
        <v>95</v>
      </c>
      <c r="B81" s="67"/>
      <c r="C81" s="23">
        <v>21</v>
      </c>
      <c r="D81" s="23">
        <v>20</v>
      </c>
      <c r="E81" s="23">
        <v>22</v>
      </c>
      <c r="F81" s="23">
        <v>23</v>
      </c>
      <c r="G81" s="34">
        <v>21</v>
      </c>
      <c r="H81" s="148">
        <v>0.48837209302325579</v>
      </c>
      <c r="I81" s="148">
        <v>0.43478260869565216</v>
      </c>
      <c r="J81" s="148">
        <v>0.44897959183673469</v>
      </c>
      <c r="K81" s="148">
        <v>0.46</v>
      </c>
      <c r="L81" s="149">
        <v>0.38181818181818183</v>
      </c>
    </row>
    <row r="82" spans="1:12" ht="9" customHeight="1">
      <c r="A82" s="21" t="s">
        <v>96</v>
      </c>
      <c r="B82" s="68"/>
      <c r="C82" s="26">
        <v>188</v>
      </c>
      <c r="D82" s="26">
        <v>185</v>
      </c>
      <c r="E82" s="26">
        <v>164</v>
      </c>
      <c r="F82" s="26">
        <v>170</v>
      </c>
      <c r="G82" s="46">
        <v>162</v>
      </c>
      <c r="H82" s="150">
        <v>0.49735449735449733</v>
      </c>
      <c r="I82" s="150">
        <v>0.48941798941798942</v>
      </c>
      <c r="J82" s="150">
        <v>0.46197183098591549</v>
      </c>
      <c r="K82" s="150">
        <v>0.45576407506702415</v>
      </c>
      <c r="L82" s="151">
        <v>0.43085106382978722</v>
      </c>
    </row>
    <row r="83" spans="1:12" ht="18.75" customHeight="1">
      <c r="A83" s="277" t="s">
        <v>223</v>
      </c>
      <c r="B83" s="277"/>
      <c r="C83" s="277"/>
      <c r="D83" s="277"/>
      <c r="E83" s="277"/>
      <c r="F83" s="277"/>
      <c r="G83" s="277"/>
      <c r="H83" s="277"/>
      <c r="I83" s="277"/>
      <c r="J83" s="277"/>
      <c r="K83" s="277"/>
      <c r="L83" s="277"/>
    </row>
    <row r="84" spans="1:12" ht="18.75" customHeight="1">
      <c r="A84" s="265" t="s">
        <v>150</v>
      </c>
      <c r="B84" s="265"/>
      <c r="C84" s="265"/>
      <c r="D84" s="265"/>
      <c r="E84" s="265"/>
      <c r="F84" s="265"/>
      <c r="G84" s="265"/>
      <c r="H84" s="265"/>
      <c r="I84" s="265"/>
      <c r="J84" s="265"/>
      <c r="K84" s="265"/>
      <c r="L84" s="265"/>
    </row>
    <row r="85" spans="1:12" ht="10.5" customHeight="1">
      <c r="A85" s="278" t="s">
        <v>226</v>
      </c>
      <c r="B85" s="278"/>
      <c r="C85" s="278"/>
      <c r="D85" s="278"/>
      <c r="E85" s="278"/>
      <c r="F85" s="278"/>
      <c r="G85" s="278"/>
      <c r="H85" s="278"/>
      <c r="I85" s="278"/>
      <c r="J85" s="278"/>
      <c r="K85" s="278"/>
      <c r="L85" s="219"/>
    </row>
    <row r="86" spans="1:12" ht="26.25" customHeight="1">
      <c r="A86" s="282" t="s">
        <v>228</v>
      </c>
      <c r="B86" s="282"/>
      <c r="C86" s="282"/>
      <c r="D86" s="282"/>
      <c r="E86" s="282"/>
      <c r="F86" s="282"/>
      <c r="G86" s="282"/>
      <c r="H86" s="282"/>
      <c r="I86" s="282"/>
      <c r="J86" s="282"/>
      <c r="K86" s="282"/>
      <c r="L86" s="282"/>
    </row>
    <row r="87" spans="1:12" ht="19.5" customHeight="1">
      <c r="A87" s="279" t="s">
        <v>207</v>
      </c>
      <c r="B87" s="279"/>
      <c r="C87" s="279"/>
      <c r="D87" s="279"/>
      <c r="E87" s="279"/>
      <c r="F87" s="279"/>
      <c r="G87" s="279"/>
      <c r="H87" s="279"/>
      <c r="I87" s="279"/>
      <c r="J87" s="279"/>
      <c r="K87" s="279"/>
      <c r="L87" s="279"/>
    </row>
    <row r="88" spans="1:12" ht="10.5" customHeight="1">
      <c r="A88" s="281" t="s">
        <v>158</v>
      </c>
      <c r="B88" s="281"/>
      <c r="C88" s="281"/>
      <c r="D88" s="281"/>
      <c r="E88" s="281"/>
      <c r="F88" s="281"/>
      <c r="G88" s="281"/>
      <c r="H88" s="281"/>
      <c r="I88" s="281"/>
      <c r="J88" s="281"/>
      <c r="K88" s="281"/>
      <c r="L88" s="221"/>
    </row>
    <row r="89" spans="1:12">
      <c r="A89" s="2" t="s">
        <v>100</v>
      </c>
    </row>
  </sheetData>
  <mergeCells count="13">
    <mergeCell ref="C9:G9"/>
    <mergeCell ref="H9:L9"/>
    <mergeCell ref="A11:L11"/>
    <mergeCell ref="A29:L29"/>
    <mergeCell ref="A1:L1"/>
    <mergeCell ref="A85:K85"/>
    <mergeCell ref="A88:K88"/>
    <mergeCell ref="A47:L47"/>
    <mergeCell ref="A65:L65"/>
    <mergeCell ref="A83:L83"/>
    <mergeCell ref="A84:L84"/>
    <mergeCell ref="A86:L86"/>
    <mergeCell ref="A87:L87"/>
  </mergeCells>
  <conditionalFormatting sqref="N25">
    <cfRule type="cellIs" dxfId="44" priority="1" stopIfTrue="1" operator="greaterThan">
      <formula>1</formula>
    </cfRule>
  </conditionalFormatting>
  <hyperlinks>
    <hyperlink ref="M1" location="Inhalt!A1" display="Inhalt!A1" xr:uid="{00000000-0004-0000-0D00-000000000000}"/>
  </hyperlinks>
  <printOptions horizontalCentered="1"/>
  <pageMargins left="0.78740157480314965" right="0.78740157480314965" top="0.59055118110236227" bottom="0.39370078740157483" header="0.51181102362204722" footer="0.51181102362204722"/>
  <pageSetup paperSize="9" scale="91"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Tabelle14"/>
  <dimension ref="A1:M87"/>
  <sheetViews>
    <sheetView view="pageBreakPreview" topLeftCell="A49" zoomScale="170" zoomScaleNormal="115" zoomScaleSheetLayoutView="170" workbookViewId="0">
      <selection activeCell="A2" sqref="A2:C2"/>
    </sheetView>
  </sheetViews>
  <sheetFormatPr baseColWidth="10" defaultColWidth="11.42578125" defaultRowHeight="9"/>
  <cols>
    <col min="1" max="1" width="8.5703125" style="2" customWidth="1"/>
    <col min="2" max="2" width="0.28515625" style="2" customWidth="1"/>
    <col min="3" max="12" width="6.7109375" style="2" customWidth="1"/>
    <col min="13" max="16384" width="11.42578125" style="2"/>
  </cols>
  <sheetData>
    <row r="1" spans="1:13" ht="13.5">
      <c r="A1" s="264">
        <v>12</v>
      </c>
      <c r="B1" s="264"/>
      <c r="C1" s="264"/>
      <c r="D1" s="264"/>
      <c r="E1" s="264"/>
      <c r="F1" s="264"/>
      <c r="G1" s="264"/>
      <c r="H1" s="264"/>
      <c r="I1" s="264"/>
      <c r="J1" s="264"/>
      <c r="K1" s="264"/>
      <c r="L1" s="264"/>
      <c r="M1" s="55" t="s">
        <v>106</v>
      </c>
    </row>
    <row r="2" spans="1:13" ht="6" customHeight="1"/>
    <row r="3" spans="1:13" s="1" customFormat="1" ht="12.6" customHeight="1">
      <c r="A3" s="11">
        <v>2</v>
      </c>
      <c r="B3" s="12" t="s">
        <v>232</v>
      </c>
    </row>
    <row r="4" spans="1:13" s="1" customFormat="1" ht="12.6" customHeight="1">
      <c r="A4" s="13" t="s">
        <v>5</v>
      </c>
      <c r="B4" s="12" t="s">
        <v>1</v>
      </c>
    </row>
    <row r="5" spans="1:13" s="1" customFormat="1" ht="14.1" customHeight="1">
      <c r="A5" s="13" t="s">
        <v>18</v>
      </c>
      <c r="B5" s="39" t="s">
        <v>115</v>
      </c>
    </row>
    <row r="6" spans="1:13" s="3" customFormat="1" ht="12" customHeight="1"/>
    <row r="7" spans="1:13" s="3" customFormat="1" ht="5.25" customHeight="1">
      <c r="A7" s="40"/>
      <c r="B7" s="39"/>
    </row>
    <row r="8" spans="1:13" ht="7.5" customHeight="1">
      <c r="K8" s="217"/>
    </row>
    <row r="9" spans="1:13" ht="12.75" customHeight="1">
      <c r="A9" s="16" t="s">
        <v>77</v>
      </c>
      <c r="B9" s="27"/>
      <c r="C9" s="267" t="s">
        <v>198</v>
      </c>
      <c r="D9" s="268"/>
      <c r="E9" s="268"/>
      <c r="F9" s="268"/>
      <c r="G9" s="269"/>
      <c r="H9" s="267" t="s">
        <v>197</v>
      </c>
      <c r="I9" s="268"/>
      <c r="J9" s="268"/>
      <c r="K9" s="268"/>
      <c r="L9" s="269"/>
    </row>
    <row r="10" spans="1:13" ht="10.15" customHeight="1">
      <c r="A10" s="17"/>
      <c r="B10" s="28"/>
      <c r="C10" s="19">
        <v>2017</v>
      </c>
      <c r="D10" s="19">
        <v>2018</v>
      </c>
      <c r="E10" s="19">
        <v>2019</v>
      </c>
      <c r="F10" s="19">
        <v>2020</v>
      </c>
      <c r="G10" s="20">
        <v>2021</v>
      </c>
      <c r="H10" s="18">
        <v>2017</v>
      </c>
      <c r="I10" s="18">
        <v>2018</v>
      </c>
      <c r="J10" s="18">
        <v>2019</v>
      </c>
      <c r="K10" s="19">
        <v>2020</v>
      </c>
      <c r="L10" s="20">
        <v>2021</v>
      </c>
    </row>
    <row r="11" spans="1:13" ht="12.75" customHeight="1">
      <c r="A11" s="271" t="s">
        <v>79</v>
      </c>
      <c r="B11" s="272"/>
      <c r="C11" s="272"/>
      <c r="D11" s="272"/>
      <c r="E11" s="272"/>
      <c r="F11" s="272"/>
      <c r="G11" s="272"/>
      <c r="H11" s="272"/>
      <c r="I11" s="272"/>
      <c r="J11" s="272"/>
      <c r="K11" s="272"/>
      <c r="L11" s="273"/>
    </row>
    <row r="12" spans="1:13" ht="9" customHeight="1">
      <c r="A12" s="21" t="s">
        <v>80</v>
      </c>
      <c r="B12" s="67"/>
      <c r="C12" s="42">
        <v>13</v>
      </c>
      <c r="D12" s="42">
        <v>16</v>
      </c>
      <c r="E12" s="42">
        <v>17</v>
      </c>
      <c r="F12" s="42">
        <v>14</v>
      </c>
      <c r="G12" s="43">
        <v>14</v>
      </c>
      <c r="H12" s="78">
        <v>0.22413793103448276</v>
      </c>
      <c r="I12" s="78">
        <v>0.2807017543859649</v>
      </c>
      <c r="J12" s="78">
        <v>0.2982456140350877</v>
      </c>
      <c r="K12" s="78">
        <v>0.24561403508771928</v>
      </c>
      <c r="L12" s="79">
        <v>0.24561403508771928</v>
      </c>
    </row>
    <row r="13" spans="1:13" ht="9" customHeight="1">
      <c r="A13" s="21" t="s">
        <v>81</v>
      </c>
      <c r="B13" s="67"/>
      <c r="C13" s="42">
        <v>21</v>
      </c>
      <c r="D13" s="42">
        <v>23</v>
      </c>
      <c r="E13" s="42">
        <v>20</v>
      </c>
      <c r="F13" s="42">
        <v>21</v>
      </c>
      <c r="G13" s="43">
        <v>22</v>
      </c>
      <c r="H13" s="78">
        <v>0.91304347826086951</v>
      </c>
      <c r="I13" s="78">
        <v>0.92</v>
      </c>
      <c r="J13" s="78">
        <v>0.8</v>
      </c>
      <c r="K13" s="78">
        <v>0.84</v>
      </c>
      <c r="L13" s="79">
        <v>0.88</v>
      </c>
    </row>
    <row r="14" spans="1:13" ht="9" customHeight="1">
      <c r="A14" s="21" t="s">
        <v>82</v>
      </c>
      <c r="B14" s="67"/>
      <c r="C14" s="99">
        <v>10</v>
      </c>
      <c r="D14" s="99">
        <v>10</v>
      </c>
      <c r="E14" s="99">
        <v>5</v>
      </c>
      <c r="F14" s="99">
        <v>10</v>
      </c>
      <c r="G14" s="100">
        <v>12</v>
      </c>
      <c r="H14" s="78">
        <v>0.90909090909090906</v>
      </c>
      <c r="I14" s="78">
        <v>0.90909090909090906</v>
      </c>
      <c r="J14" s="78">
        <v>0.45454545454545453</v>
      </c>
      <c r="K14" s="78">
        <v>0.90909090909090906</v>
      </c>
      <c r="L14" s="79">
        <v>1</v>
      </c>
    </row>
    <row r="15" spans="1:13" ht="9" customHeight="1">
      <c r="A15" s="21" t="s">
        <v>83</v>
      </c>
      <c r="B15" s="67"/>
      <c r="C15" s="74">
        <v>5</v>
      </c>
      <c r="D15" s="74">
        <v>5</v>
      </c>
      <c r="E15" s="74">
        <v>5</v>
      </c>
      <c r="F15" s="74">
        <v>5</v>
      </c>
      <c r="G15" s="75">
        <v>5</v>
      </c>
      <c r="H15" s="78">
        <v>1</v>
      </c>
      <c r="I15" s="78">
        <v>1</v>
      </c>
      <c r="J15" s="78">
        <v>1</v>
      </c>
      <c r="K15" s="78">
        <v>1</v>
      </c>
      <c r="L15" s="79">
        <v>0.7142857142857143</v>
      </c>
    </row>
    <row r="16" spans="1:13" ht="9" customHeight="1">
      <c r="A16" s="21" t="s">
        <v>84</v>
      </c>
      <c r="B16" s="67"/>
      <c r="C16" s="74">
        <v>1</v>
      </c>
      <c r="D16" s="74">
        <v>1</v>
      </c>
      <c r="E16" s="74">
        <v>1</v>
      </c>
      <c r="F16" s="74">
        <v>1</v>
      </c>
      <c r="G16" s="75">
        <v>1</v>
      </c>
      <c r="H16" s="78">
        <v>0.33333333333333331</v>
      </c>
      <c r="I16" s="78">
        <v>0.33333333333333331</v>
      </c>
      <c r="J16" s="78">
        <v>0.33333333333333331</v>
      </c>
      <c r="K16" s="78">
        <v>0.33333333333333331</v>
      </c>
      <c r="L16" s="79">
        <v>0.33333333333333331</v>
      </c>
    </row>
    <row r="17" spans="1:12" ht="9" customHeight="1">
      <c r="A17" s="21" t="s">
        <v>85</v>
      </c>
      <c r="B17" s="67"/>
      <c r="C17" s="74">
        <v>1</v>
      </c>
      <c r="D17" s="74">
        <v>2</v>
      </c>
      <c r="E17" s="74">
        <v>1</v>
      </c>
      <c r="F17" s="74">
        <v>2</v>
      </c>
      <c r="G17" s="75">
        <v>1</v>
      </c>
      <c r="H17" s="78">
        <v>0.14285714285714285</v>
      </c>
      <c r="I17" s="78">
        <v>0.2857142857142857</v>
      </c>
      <c r="J17" s="78">
        <v>0.14285714285714285</v>
      </c>
      <c r="K17" s="78">
        <v>0.2857142857142857</v>
      </c>
      <c r="L17" s="79">
        <v>0.14285714285714285</v>
      </c>
    </row>
    <row r="18" spans="1:12" ht="9" customHeight="1">
      <c r="A18" s="21" t="s">
        <v>86</v>
      </c>
      <c r="B18" s="67"/>
      <c r="C18" s="42">
        <v>0</v>
      </c>
      <c r="D18" s="42">
        <v>0</v>
      </c>
      <c r="E18" s="42">
        <v>0</v>
      </c>
      <c r="F18" s="42">
        <v>0</v>
      </c>
      <c r="G18" s="43">
        <v>0</v>
      </c>
      <c r="H18" s="84">
        <v>0</v>
      </c>
      <c r="I18" s="84">
        <v>0</v>
      </c>
      <c r="J18" s="84">
        <v>0</v>
      </c>
      <c r="K18" s="84">
        <v>0</v>
      </c>
      <c r="L18" s="97">
        <v>0</v>
      </c>
    </row>
    <row r="19" spans="1:12" ht="9" customHeight="1">
      <c r="A19" s="21" t="s">
        <v>87</v>
      </c>
      <c r="B19" s="67"/>
      <c r="C19" s="74">
        <v>1</v>
      </c>
      <c r="D19" s="74">
        <v>2</v>
      </c>
      <c r="E19" s="74">
        <v>3</v>
      </c>
      <c r="F19" s="74">
        <v>3</v>
      </c>
      <c r="G19" s="75">
        <v>6</v>
      </c>
      <c r="H19" s="78">
        <v>0.2</v>
      </c>
      <c r="I19" s="78">
        <v>0.4</v>
      </c>
      <c r="J19" s="78">
        <v>0.6</v>
      </c>
      <c r="K19" s="78">
        <v>0.5</v>
      </c>
      <c r="L19" s="79">
        <v>1</v>
      </c>
    </row>
    <row r="20" spans="1:12" ht="9" customHeight="1">
      <c r="A20" s="21" t="s">
        <v>88</v>
      </c>
      <c r="B20" s="67"/>
      <c r="C20" s="42">
        <v>0</v>
      </c>
      <c r="D20" s="42">
        <v>0</v>
      </c>
      <c r="E20" s="42">
        <v>0</v>
      </c>
      <c r="F20" s="42">
        <v>0</v>
      </c>
      <c r="G20" s="43">
        <v>0</v>
      </c>
      <c r="H20" s="84">
        <v>0</v>
      </c>
      <c r="I20" s="84">
        <v>0</v>
      </c>
      <c r="J20" s="84">
        <v>0</v>
      </c>
      <c r="K20" s="84">
        <v>0</v>
      </c>
      <c r="L20" s="97">
        <v>0</v>
      </c>
    </row>
    <row r="21" spans="1:12" ht="9" customHeight="1">
      <c r="A21" s="21" t="s">
        <v>89</v>
      </c>
      <c r="B21" s="67"/>
      <c r="C21" s="42">
        <v>46</v>
      </c>
      <c r="D21" s="42">
        <v>44</v>
      </c>
      <c r="E21" s="42">
        <v>38</v>
      </c>
      <c r="F21" s="42">
        <v>38</v>
      </c>
      <c r="G21" s="43">
        <v>48</v>
      </c>
      <c r="H21" s="78">
        <v>1</v>
      </c>
      <c r="I21" s="78">
        <v>1</v>
      </c>
      <c r="J21" s="78">
        <v>0.84444444444444444</v>
      </c>
      <c r="K21" s="78">
        <v>0.84444444444444444</v>
      </c>
      <c r="L21" s="79">
        <v>1</v>
      </c>
    </row>
    <row r="22" spans="1:12" ht="9" customHeight="1">
      <c r="A22" s="21" t="s">
        <v>90</v>
      </c>
      <c r="B22" s="67"/>
      <c r="C22" s="42">
        <v>6</v>
      </c>
      <c r="D22" s="42">
        <v>6</v>
      </c>
      <c r="E22" s="42">
        <v>7</v>
      </c>
      <c r="F22" s="42">
        <v>7</v>
      </c>
      <c r="G22" s="43">
        <v>7</v>
      </c>
      <c r="H22" s="78">
        <v>0.66666666666666663</v>
      </c>
      <c r="I22" s="78">
        <v>0.66666666666666663</v>
      </c>
      <c r="J22" s="78">
        <v>0.7</v>
      </c>
      <c r="K22" s="78">
        <v>0.7</v>
      </c>
      <c r="L22" s="79">
        <v>0.7</v>
      </c>
    </row>
    <row r="23" spans="1:12" ht="9" customHeight="1">
      <c r="A23" s="21" t="s">
        <v>91</v>
      </c>
      <c r="B23" s="67"/>
      <c r="C23" s="42">
        <v>3</v>
      </c>
      <c r="D23" s="42">
        <v>3</v>
      </c>
      <c r="E23" s="42">
        <v>3</v>
      </c>
      <c r="F23" s="42">
        <v>3</v>
      </c>
      <c r="G23" s="43">
        <v>3</v>
      </c>
      <c r="H23" s="78">
        <v>0.75</v>
      </c>
      <c r="I23" s="78">
        <v>0.75</v>
      </c>
      <c r="J23" s="78">
        <v>0.75</v>
      </c>
      <c r="K23" s="78">
        <v>0.75</v>
      </c>
      <c r="L23" s="79">
        <v>0.75</v>
      </c>
    </row>
    <row r="24" spans="1:12" ht="9" customHeight="1">
      <c r="A24" s="21" t="s">
        <v>92</v>
      </c>
      <c r="B24" s="67"/>
      <c r="C24" s="99">
        <v>6</v>
      </c>
      <c r="D24" s="99">
        <v>7</v>
      </c>
      <c r="E24" s="99">
        <v>7</v>
      </c>
      <c r="F24" s="99">
        <v>8</v>
      </c>
      <c r="G24" s="100">
        <v>8</v>
      </c>
      <c r="H24" s="78">
        <v>1</v>
      </c>
      <c r="I24" s="78">
        <v>1</v>
      </c>
      <c r="J24" s="78">
        <v>1</v>
      </c>
      <c r="K24" s="78">
        <v>1</v>
      </c>
      <c r="L24" s="79">
        <v>0.88888888888888884</v>
      </c>
    </row>
    <row r="25" spans="1:12" ht="9" customHeight="1">
      <c r="A25" s="21" t="s">
        <v>93</v>
      </c>
      <c r="B25" s="67"/>
      <c r="C25" s="88">
        <v>0</v>
      </c>
      <c r="D25" s="88">
        <v>0</v>
      </c>
      <c r="E25" s="88">
        <v>0</v>
      </c>
      <c r="F25" s="88">
        <v>0</v>
      </c>
      <c r="G25" s="89">
        <v>0</v>
      </c>
      <c r="H25" s="84">
        <v>0</v>
      </c>
      <c r="I25" s="84">
        <v>0</v>
      </c>
      <c r="J25" s="84">
        <v>0</v>
      </c>
      <c r="K25" s="84">
        <v>0</v>
      </c>
      <c r="L25" s="97">
        <v>0</v>
      </c>
    </row>
    <row r="26" spans="1:12" ht="9" customHeight="1">
      <c r="A26" s="21" t="s">
        <v>94</v>
      </c>
      <c r="B26" s="67"/>
      <c r="C26" s="42">
        <v>10</v>
      </c>
      <c r="D26" s="42">
        <v>9</v>
      </c>
      <c r="E26" s="42">
        <v>9</v>
      </c>
      <c r="F26" s="42">
        <v>9</v>
      </c>
      <c r="G26" s="43">
        <v>9</v>
      </c>
      <c r="H26" s="78">
        <v>0.83333333333333337</v>
      </c>
      <c r="I26" s="78">
        <v>0.75</v>
      </c>
      <c r="J26" s="78">
        <v>0.75</v>
      </c>
      <c r="K26" s="78">
        <v>0.75</v>
      </c>
      <c r="L26" s="79">
        <v>0.75</v>
      </c>
    </row>
    <row r="27" spans="1:12" ht="9" customHeight="1">
      <c r="A27" s="21" t="s">
        <v>95</v>
      </c>
      <c r="B27" s="67"/>
      <c r="C27" s="99">
        <v>5</v>
      </c>
      <c r="D27" s="99">
        <v>5</v>
      </c>
      <c r="E27" s="99">
        <v>5</v>
      </c>
      <c r="F27" s="99">
        <v>5</v>
      </c>
      <c r="G27" s="100">
        <v>5</v>
      </c>
      <c r="H27" s="78">
        <v>1</v>
      </c>
      <c r="I27" s="78">
        <v>1</v>
      </c>
      <c r="J27" s="78">
        <v>1</v>
      </c>
      <c r="K27" s="78">
        <v>1</v>
      </c>
      <c r="L27" s="79">
        <v>1</v>
      </c>
    </row>
    <row r="28" spans="1:12" ht="9" customHeight="1">
      <c r="A28" s="21" t="s">
        <v>96</v>
      </c>
      <c r="B28" s="67"/>
      <c r="C28" s="42">
        <v>128</v>
      </c>
      <c r="D28" s="42">
        <v>133</v>
      </c>
      <c r="E28" s="42">
        <v>121</v>
      </c>
      <c r="F28" s="42">
        <v>126</v>
      </c>
      <c r="G28" s="43">
        <v>141</v>
      </c>
      <c r="H28" s="78">
        <v>0.65979381443298968</v>
      </c>
      <c r="I28" s="78">
        <v>0.68556701030927836</v>
      </c>
      <c r="J28" s="78">
        <v>0.61734693877551017</v>
      </c>
      <c r="K28" s="78">
        <v>0.63636363636363635</v>
      </c>
      <c r="L28" s="79">
        <v>0.68780487804878043</v>
      </c>
    </row>
    <row r="29" spans="1:12" ht="12.75" customHeight="1">
      <c r="A29" s="274" t="s">
        <v>97</v>
      </c>
      <c r="B29" s="275"/>
      <c r="C29" s="275"/>
      <c r="D29" s="275"/>
      <c r="E29" s="275"/>
      <c r="F29" s="275"/>
      <c r="G29" s="275"/>
      <c r="H29" s="275"/>
      <c r="I29" s="275"/>
      <c r="J29" s="275"/>
      <c r="K29" s="275"/>
      <c r="L29" s="276"/>
    </row>
    <row r="30" spans="1:12" ht="9" customHeight="1">
      <c r="A30" s="21" t="s">
        <v>80</v>
      </c>
      <c r="B30" s="67"/>
      <c r="C30" s="23">
        <v>2</v>
      </c>
      <c r="D30" s="23">
        <v>2</v>
      </c>
      <c r="E30" s="23">
        <v>2</v>
      </c>
      <c r="F30" s="23">
        <v>1</v>
      </c>
      <c r="G30" s="34">
        <v>1</v>
      </c>
      <c r="H30" s="80">
        <v>3.4482758620689655E-2</v>
      </c>
      <c r="I30" s="80">
        <v>3.5087719298245612E-2</v>
      </c>
      <c r="J30" s="80">
        <v>3.5087719298245612E-2</v>
      </c>
      <c r="K30" s="80">
        <v>1.7543859649122806E-2</v>
      </c>
      <c r="L30" s="81">
        <v>1.7543859649122806E-2</v>
      </c>
    </row>
    <row r="31" spans="1:12" ht="9" customHeight="1">
      <c r="A31" s="21" t="s">
        <v>81</v>
      </c>
      <c r="B31" s="67"/>
      <c r="C31" s="23">
        <v>0</v>
      </c>
      <c r="D31" s="23">
        <v>0</v>
      </c>
      <c r="E31" s="23">
        <v>0</v>
      </c>
      <c r="F31" s="23">
        <v>0</v>
      </c>
      <c r="G31" s="34">
        <v>0</v>
      </c>
      <c r="H31" s="80">
        <v>0</v>
      </c>
      <c r="I31" s="80">
        <v>0</v>
      </c>
      <c r="J31" s="80">
        <v>0</v>
      </c>
      <c r="K31" s="80">
        <v>0</v>
      </c>
      <c r="L31" s="81">
        <v>0</v>
      </c>
    </row>
    <row r="32" spans="1:12" ht="9" customHeight="1">
      <c r="A32" s="21" t="s">
        <v>82</v>
      </c>
      <c r="B32" s="67"/>
      <c r="C32" s="23">
        <v>0</v>
      </c>
      <c r="D32" s="23">
        <v>0</v>
      </c>
      <c r="E32" s="23">
        <v>0</v>
      </c>
      <c r="F32" s="23">
        <v>0</v>
      </c>
      <c r="G32" s="34">
        <v>0</v>
      </c>
      <c r="H32" s="80">
        <v>0</v>
      </c>
      <c r="I32" s="80">
        <v>0</v>
      </c>
      <c r="J32" s="80">
        <v>0</v>
      </c>
      <c r="K32" s="80">
        <v>0</v>
      </c>
      <c r="L32" s="81">
        <v>0</v>
      </c>
    </row>
    <row r="33" spans="1:12" ht="9" customHeight="1">
      <c r="A33" s="21" t="s">
        <v>83</v>
      </c>
      <c r="B33" s="67"/>
      <c r="C33" s="23">
        <v>4</v>
      </c>
      <c r="D33" s="23">
        <v>4</v>
      </c>
      <c r="E33" s="23">
        <v>4</v>
      </c>
      <c r="F33" s="23">
        <v>4</v>
      </c>
      <c r="G33" s="34">
        <v>4</v>
      </c>
      <c r="H33" s="80">
        <v>0.8</v>
      </c>
      <c r="I33" s="80">
        <v>0.8</v>
      </c>
      <c r="J33" s="80">
        <v>0.8</v>
      </c>
      <c r="K33" s="80">
        <v>0.8</v>
      </c>
      <c r="L33" s="81">
        <v>0.5714285714285714</v>
      </c>
    </row>
    <row r="34" spans="1:12" ht="9" customHeight="1">
      <c r="A34" s="21" t="s">
        <v>84</v>
      </c>
      <c r="B34" s="67"/>
      <c r="C34" s="23">
        <v>0</v>
      </c>
      <c r="D34" s="23">
        <v>0</v>
      </c>
      <c r="E34" s="23">
        <v>0</v>
      </c>
      <c r="F34" s="23">
        <v>0</v>
      </c>
      <c r="G34" s="34">
        <v>0</v>
      </c>
      <c r="H34" s="80">
        <v>0</v>
      </c>
      <c r="I34" s="80">
        <v>0</v>
      </c>
      <c r="J34" s="80">
        <v>0</v>
      </c>
      <c r="K34" s="80">
        <v>0</v>
      </c>
      <c r="L34" s="81">
        <v>0</v>
      </c>
    </row>
    <row r="35" spans="1:12" ht="9" customHeight="1">
      <c r="A35" s="21" t="s">
        <v>85</v>
      </c>
      <c r="B35" s="67"/>
      <c r="C35" s="36">
        <v>0</v>
      </c>
      <c r="D35" s="36">
        <v>0</v>
      </c>
      <c r="E35" s="36">
        <v>0</v>
      </c>
      <c r="F35" s="36">
        <v>0</v>
      </c>
      <c r="G35" s="37">
        <v>0</v>
      </c>
      <c r="H35" s="80">
        <v>0</v>
      </c>
      <c r="I35" s="80">
        <v>0</v>
      </c>
      <c r="J35" s="80">
        <v>0</v>
      </c>
      <c r="K35" s="80">
        <v>0</v>
      </c>
      <c r="L35" s="81">
        <v>0</v>
      </c>
    </row>
    <row r="36" spans="1:12" ht="9" customHeight="1">
      <c r="A36" s="21" t="s">
        <v>86</v>
      </c>
      <c r="B36" s="67"/>
      <c r="C36" s="36">
        <v>0</v>
      </c>
      <c r="D36" s="36">
        <v>0</v>
      </c>
      <c r="E36" s="36">
        <v>0</v>
      </c>
      <c r="F36" s="36">
        <v>0</v>
      </c>
      <c r="G36" s="37">
        <v>0</v>
      </c>
      <c r="H36" s="85">
        <v>0</v>
      </c>
      <c r="I36" s="85">
        <v>0</v>
      </c>
      <c r="J36" s="85">
        <v>0</v>
      </c>
      <c r="K36" s="85">
        <v>0</v>
      </c>
      <c r="L36" s="98">
        <v>0</v>
      </c>
    </row>
    <row r="37" spans="1:12" ht="9" customHeight="1">
      <c r="A37" s="21" t="s">
        <v>87</v>
      </c>
      <c r="B37" s="67"/>
      <c r="C37" s="23">
        <v>1</v>
      </c>
      <c r="D37" s="23">
        <v>1</v>
      </c>
      <c r="E37" s="23">
        <v>1</v>
      </c>
      <c r="F37" s="23">
        <v>1</v>
      </c>
      <c r="G37" s="34">
        <v>2</v>
      </c>
      <c r="H37" s="80">
        <v>0.2</v>
      </c>
      <c r="I37" s="80">
        <v>0.2</v>
      </c>
      <c r="J37" s="80">
        <v>0.2</v>
      </c>
      <c r="K37" s="80">
        <v>0.16666666666666666</v>
      </c>
      <c r="L37" s="81">
        <v>0.33333333333333331</v>
      </c>
    </row>
    <row r="38" spans="1:12" ht="9" customHeight="1">
      <c r="A38" s="21" t="s">
        <v>88</v>
      </c>
      <c r="B38" s="67"/>
      <c r="C38" s="36">
        <v>0</v>
      </c>
      <c r="D38" s="36">
        <v>0</v>
      </c>
      <c r="E38" s="36">
        <v>0</v>
      </c>
      <c r="F38" s="36">
        <v>0</v>
      </c>
      <c r="G38" s="37">
        <v>0</v>
      </c>
      <c r="H38" s="85">
        <v>0</v>
      </c>
      <c r="I38" s="85">
        <v>0</v>
      </c>
      <c r="J38" s="85">
        <v>0</v>
      </c>
      <c r="K38" s="85">
        <v>0</v>
      </c>
      <c r="L38" s="98">
        <v>0</v>
      </c>
    </row>
    <row r="39" spans="1:12" ht="9" customHeight="1">
      <c r="A39" s="21" t="s">
        <v>89</v>
      </c>
      <c r="B39" s="67"/>
      <c r="C39" s="23">
        <v>8</v>
      </c>
      <c r="D39" s="23">
        <v>9</v>
      </c>
      <c r="E39" s="23">
        <v>12</v>
      </c>
      <c r="F39" s="23">
        <v>11</v>
      </c>
      <c r="G39" s="34">
        <v>11</v>
      </c>
      <c r="H39" s="80">
        <v>0.17391304347826086</v>
      </c>
      <c r="I39" s="80">
        <v>0.20454545454545456</v>
      </c>
      <c r="J39" s="80">
        <v>0.26666666666666666</v>
      </c>
      <c r="K39" s="80">
        <v>0.24444444444444444</v>
      </c>
      <c r="L39" s="81">
        <v>0.22916666666666666</v>
      </c>
    </row>
    <row r="40" spans="1:12" ht="9" customHeight="1">
      <c r="A40" s="21" t="s">
        <v>90</v>
      </c>
      <c r="B40" s="67"/>
      <c r="C40" s="23">
        <v>0</v>
      </c>
      <c r="D40" s="23">
        <v>0</v>
      </c>
      <c r="E40" s="23">
        <v>0</v>
      </c>
      <c r="F40" s="23">
        <v>0</v>
      </c>
      <c r="G40" s="34">
        <v>0</v>
      </c>
      <c r="H40" s="80">
        <v>0</v>
      </c>
      <c r="I40" s="80">
        <v>0</v>
      </c>
      <c r="J40" s="80">
        <v>0</v>
      </c>
      <c r="K40" s="80">
        <v>0</v>
      </c>
      <c r="L40" s="81">
        <v>0</v>
      </c>
    </row>
    <row r="41" spans="1:12" ht="9" customHeight="1">
      <c r="A41" s="21" t="s">
        <v>91</v>
      </c>
      <c r="B41" s="67"/>
      <c r="C41" s="23">
        <v>0</v>
      </c>
      <c r="D41" s="23">
        <v>0</v>
      </c>
      <c r="E41" s="23">
        <v>0</v>
      </c>
      <c r="F41" s="23">
        <v>0</v>
      </c>
      <c r="G41" s="34">
        <v>0</v>
      </c>
      <c r="H41" s="80">
        <v>0</v>
      </c>
      <c r="I41" s="80">
        <v>0</v>
      </c>
      <c r="J41" s="80">
        <v>0</v>
      </c>
      <c r="K41" s="80">
        <v>0</v>
      </c>
      <c r="L41" s="81">
        <v>0</v>
      </c>
    </row>
    <row r="42" spans="1:12" ht="9" customHeight="1">
      <c r="A42" s="21" t="s">
        <v>92</v>
      </c>
      <c r="B42" s="67"/>
      <c r="C42" s="23">
        <v>0</v>
      </c>
      <c r="D42" s="23">
        <v>0</v>
      </c>
      <c r="E42" s="23">
        <v>0</v>
      </c>
      <c r="F42" s="23">
        <v>0</v>
      </c>
      <c r="G42" s="34">
        <v>0</v>
      </c>
      <c r="H42" s="80">
        <v>0</v>
      </c>
      <c r="I42" s="80">
        <v>0</v>
      </c>
      <c r="J42" s="80">
        <v>0</v>
      </c>
      <c r="K42" s="80">
        <v>0</v>
      </c>
      <c r="L42" s="81">
        <v>0</v>
      </c>
    </row>
    <row r="43" spans="1:12" ht="9" customHeight="1">
      <c r="A43" s="21" t="s">
        <v>93</v>
      </c>
      <c r="B43" s="67"/>
      <c r="C43" s="36">
        <v>0</v>
      </c>
      <c r="D43" s="36">
        <v>0</v>
      </c>
      <c r="E43" s="36">
        <v>0</v>
      </c>
      <c r="F43" s="36">
        <v>0</v>
      </c>
      <c r="G43" s="37">
        <v>0</v>
      </c>
      <c r="H43" s="85">
        <v>0</v>
      </c>
      <c r="I43" s="85">
        <v>0</v>
      </c>
      <c r="J43" s="85">
        <v>0</v>
      </c>
      <c r="K43" s="85">
        <v>0</v>
      </c>
      <c r="L43" s="98">
        <v>0</v>
      </c>
    </row>
    <row r="44" spans="1:12" ht="9" customHeight="1">
      <c r="A44" s="21" t="s">
        <v>94</v>
      </c>
      <c r="B44" s="67"/>
      <c r="C44" s="23">
        <v>0</v>
      </c>
      <c r="D44" s="23">
        <v>0</v>
      </c>
      <c r="E44" s="23">
        <v>0</v>
      </c>
      <c r="F44" s="23">
        <v>0</v>
      </c>
      <c r="G44" s="34">
        <v>0</v>
      </c>
      <c r="H44" s="80">
        <v>0</v>
      </c>
      <c r="I44" s="80">
        <v>0</v>
      </c>
      <c r="J44" s="80">
        <v>0</v>
      </c>
      <c r="K44" s="80">
        <v>0</v>
      </c>
      <c r="L44" s="81">
        <v>0</v>
      </c>
    </row>
    <row r="45" spans="1:12" ht="9" customHeight="1">
      <c r="A45" s="21" t="s">
        <v>95</v>
      </c>
      <c r="B45" s="67"/>
      <c r="C45" s="23">
        <v>1</v>
      </c>
      <c r="D45" s="23">
        <v>1</v>
      </c>
      <c r="E45" s="23">
        <v>1</v>
      </c>
      <c r="F45" s="23">
        <v>1</v>
      </c>
      <c r="G45" s="34">
        <v>0</v>
      </c>
      <c r="H45" s="80">
        <v>0.2</v>
      </c>
      <c r="I45" s="80">
        <v>0.2</v>
      </c>
      <c r="J45" s="80">
        <v>0.2</v>
      </c>
      <c r="K45" s="80">
        <v>0.2</v>
      </c>
      <c r="L45" s="81">
        <v>0</v>
      </c>
    </row>
    <row r="46" spans="1:12" ht="9" customHeight="1">
      <c r="A46" s="21" t="s">
        <v>96</v>
      </c>
      <c r="B46" s="67"/>
      <c r="C46" s="23">
        <v>16</v>
      </c>
      <c r="D46" s="23">
        <v>17</v>
      </c>
      <c r="E46" s="23">
        <v>20</v>
      </c>
      <c r="F46" s="23">
        <v>18</v>
      </c>
      <c r="G46" s="34">
        <v>18</v>
      </c>
      <c r="H46" s="80">
        <v>8.247422680412371E-2</v>
      </c>
      <c r="I46" s="80">
        <v>8.7628865979381437E-2</v>
      </c>
      <c r="J46" s="80">
        <v>0.10204081632653061</v>
      </c>
      <c r="K46" s="80">
        <v>9.0909090909090912E-2</v>
      </c>
      <c r="L46" s="81">
        <v>8.7804878048780483E-2</v>
      </c>
    </row>
    <row r="47" spans="1:12" ht="12.75" customHeight="1">
      <c r="A47" s="274" t="s">
        <v>98</v>
      </c>
      <c r="B47" s="275"/>
      <c r="C47" s="275"/>
      <c r="D47" s="275"/>
      <c r="E47" s="275"/>
      <c r="F47" s="275"/>
      <c r="G47" s="275"/>
      <c r="H47" s="275"/>
      <c r="I47" s="275"/>
      <c r="J47" s="275"/>
      <c r="K47" s="275"/>
      <c r="L47" s="276"/>
    </row>
    <row r="48" spans="1:12" ht="9" customHeight="1">
      <c r="A48" s="21" t="s">
        <v>80</v>
      </c>
      <c r="B48" s="67"/>
      <c r="C48" s="23">
        <v>4</v>
      </c>
      <c r="D48" s="23">
        <v>4</v>
      </c>
      <c r="E48" s="23">
        <v>4</v>
      </c>
      <c r="F48" s="23">
        <v>3</v>
      </c>
      <c r="G48" s="34">
        <v>3</v>
      </c>
      <c r="H48" s="80">
        <v>6.8965517241379309E-2</v>
      </c>
      <c r="I48" s="80">
        <v>7.0175438596491224E-2</v>
      </c>
      <c r="J48" s="80">
        <v>7.0175438596491224E-2</v>
      </c>
      <c r="K48" s="80">
        <v>5.2631578947368418E-2</v>
      </c>
      <c r="L48" s="81">
        <v>5.2631578947368418E-2</v>
      </c>
    </row>
    <row r="49" spans="1:12" ht="9" customHeight="1">
      <c r="A49" s="21" t="s">
        <v>81</v>
      </c>
      <c r="B49" s="67"/>
      <c r="C49" s="23">
        <v>1</v>
      </c>
      <c r="D49" s="23">
        <v>2</v>
      </c>
      <c r="E49" s="23">
        <v>1</v>
      </c>
      <c r="F49" s="23">
        <v>1</v>
      </c>
      <c r="G49" s="34">
        <v>1</v>
      </c>
      <c r="H49" s="80">
        <v>4.3478260869565216E-2</v>
      </c>
      <c r="I49" s="80">
        <v>0.08</v>
      </c>
      <c r="J49" s="80">
        <v>0.04</v>
      </c>
      <c r="K49" s="80">
        <v>0.04</v>
      </c>
      <c r="L49" s="81">
        <v>0.04</v>
      </c>
    </row>
    <row r="50" spans="1:12" ht="9" customHeight="1">
      <c r="A50" s="21" t="s">
        <v>82</v>
      </c>
      <c r="B50" s="67"/>
      <c r="C50" s="23">
        <v>0</v>
      </c>
      <c r="D50" s="23">
        <v>0</v>
      </c>
      <c r="E50" s="23">
        <v>0</v>
      </c>
      <c r="F50" s="23">
        <v>0</v>
      </c>
      <c r="G50" s="34">
        <v>0</v>
      </c>
      <c r="H50" s="80">
        <v>0</v>
      </c>
      <c r="I50" s="80">
        <v>0</v>
      </c>
      <c r="J50" s="80">
        <v>0</v>
      </c>
      <c r="K50" s="80">
        <v>0</v>
      </c>
      <c r="L50" s="81">
        <v>0</v>
      </c>
    </row>
    <row r="51" spans="1:12" ht="9" customHeight="1">
      <c r="A51" s="21" t="s">
        <v>83</v>
      </c>
      <c r="B51" s="67"/>
      <c r="C51" s="23">
        <v>1</v>
      </c>
      <c r="D51" s="23">
        <v>1</v>
      </c>
      <c r="E51" s="23">
        <v>1</v>
      </c>
      <c r="F51" s="23">
        <v>1</v>
      </c>
      <c r="G51" s="34">
        <v>1</v>
      </c>
      <c r="H51" s="80">
        <v>0.2</v>
      </c>
      <c r="I51" s="80">
        <v>0.2</v>
      </c>
      <c r="J51" s="80">
        <v>0.2</v>
      </c>
      <c r="K51" s="80">
        <v>0.2</v>
      </c>
      <c r="L51" s="81">
        <v>0.14285714285714285</v>
      </c>
    </row>
    <row r="52" spans="1:12" ht="9" customHeight="1">
      <c r="A52" s="21" t="s">
        <v>84</v>
      </c>
      <c r="B52" s="67"/>
      <c r="C52" s="23">
        <v>1</v>
      </c>
      <c r="D52" s="23">
        <v>1</v>
      </c>
      <c r="E52" s="23">
        <v>1</v>
      </c>
      <c r="F52" s="23">
        <v>1</v>
      </c>
      <c r="G52" s="34">
        <v>1</v>
      </c>
      <c r="H52" s="80">
        <v>0.33333333333333331</v>
      </c>
      <c r="I52" s="80">
        <v>0.33333333333333331</v>
      </c>
      <c r="J52" s="80">
        <v>0.33333333333333331</v>
      </c>
      <c r="K52" s="80">
        <v>0.33333333333333331</v>
      </c>
      <c r="L52" s="81">
        <v>0.33333333333333331</v>
      </c>
    </row>
    <row r="53" spans="1:12" ht="9" customHeight="1">
      <c r="A53" s="21" t="s">
        <v>85</v>
      </c>
      <c r="B53" s="67"/>
      <c r="C53" s="36">
        <v>1</v>
      </c>
      <c r="D53" s="36">
        <v>1</v>
      </c>
      <c r="E53" s="36">
        <v>1</v>
      </c>
      <c r="F53" s="36">
        <v>1</v>
      </c>
      <c r="G53" s="37">
        <v>1</v>
      </c>
      <c r="H53" s="80">
        <v>0.14285714285714285</v>
      </c>
      <c r="I53" s="80">
        <v>0.14285714285714285</v>
      </c>
      <c r="J53" s="80">
        <v>0.14285714285714285</v>
      </c>
      <c r="K53" s="80">
        <v>0.14285714285714285</v>
      </c>
      <c r="L53" s="81">
        <v>0.14285714285714285</v>
      </c>
    </row>
    <row r="54" spans="1:12" ht="9" customHeight="1">
      <c r="A54" s="21" t="s">
        <v>86</v>
      </c>
      <c r="B54" s="67"/>
      <c r="C54" s="36">
        <v>0</v>
      </c>
      <c r="D54" s="36">
        <v>0</v>
      </c>
      <c r="E54" s="36">
        <v>0</v>
      </c>
      <c r="F54" s="36">
        <v>0</v>
      </c>
      <c r="G54" s="37">
        <v>0</v>
      </c>
      <c r="H54" s="85">
        <v>0</v>
      </c>
      <c r="I54" s="85">
        <v>0</v>
      </c>
      <c r="J54" s="85">
        <v>0</v>
      </c>
      <c r="K54" s="85">
        <v>0</v>
      </c>
      <c r="L54" s="98">
        <v>0</v>
      </c>
    </row>
    <row r="55" spans="1:12" ht="9" customHeight="1">
      <c r="A55" s="21" t="s">
        <v>87</v>
      </c>
      <c r="B55" s="67"/>
      <c r="C55" s="23">
        <v>0</v>
      </c>
      <c r="D55" s="23">
        <v>1</v>
      </c>
      <c r="E55" s="23">
        <v>1</v>
      </c>
      <c r="F55" s="23">
        <v>1</v>
      </c>
      <c r="G55" s="34">
        <v>3</v>
      </c>
      <c r="H55" s="80">
        <v>0</v>
      </c>
      <c r="I55" s="80">
        <v>0.2</v>
      </c>
      <c r="J55" s="80">
        <v>0.2</v>
      </c>
      <c r="K55" s="80">
        <v>0.16666666666666666</v>
      </c>
      <c r="L55" s="81">
        <v>0.5</v>
      </c>
    </row>
    <row r="56" spans="1:12" ht="9" customHeight="1">
      <c r="A56" s="21" t="s">
        <v>88</v>
      </c>
      <c r="B56" s="67"/>
      <c r="C56" s="36">
        <v>0</v>
      </c>
      <c r="D56" s="36">
        <v>0</v>
      </c>
      <c r="E56" s="36">
        <v>0</v>
      </c>
      <c r="F56" s="36">
        <v>0</v>
      </c>
      <c r="G56" s="37">
        <v>0</v>
      </c>
      <c r="H56" s="85">
        <v>0</v>
      </c>
      <c r="I56" s="85">
        <v>0</v>
      </c>
      <c r="J56" s="85">
        <v>0</v>
      </c>
      <c r="K56" s="85">
        <v>0</v>
      </c>
      <c r="L56" s="98">
        <v>0</v>
      </c>
    </row>
    <row r="57" spans="1:12" ht="9" customHeight="1">
      <c r="A57" s="21" t="s">
        <v>89</v>
      </c>
      <c r="B57" s="67"/>
      <c r="C57" s="23">
        <v>3</v>
      </c>
      <c r="D57" s="23">
        <v>3</v>
      </c>
      <c r="E57" s="23">
        <v>0</v>
      </c>
      <c r="F57" s="23">
        <v>0</v>
      </c>
      <c r="G57" s="34">
        <v>0</v>
      </c>
      <c r="H57" s="80">
        <v>6.5217391304347824E-2</v>
      </c>
      <c r="I57" s="80">
        <v>6.8181818181818177E-2</v>
      </c>
      <c r="J57" s="80">
        <v>0</v>
      </c>
      <c r="K57" s="80">
        <v>0</v>
      </c>
      <c r="L57" s="81">
        <v>0</v>
      </c>
    </row>
    <row r="58" spans="1:12" ht="9" customHeight="1">
      <c r="A58" s="21" t="s">
        <v>90</v>
      </c>
      <c r="B58" s="67"/>
      <c r="C58" s="23">
        <v>6</v>
      </c>
      <c r="D58" s="23">
        <v>6</v>
      </c>
      <c r="E58" s="23">
        <v>7</v>
      </c>
      <c r="F58" s="23">
        <v>6</v>
      </c>
      <c r="G58" s="34">
        <v>6</v>
      </c>
      <c r="H58" s="80">
        <v>0.66666666666666663</v>
      </c>
      <c r="I58" s="80">
        <v>0.66666666666666663</v>
      </c>
      <c r="J58" s="80">
        <v>0.7</v>
      </c>
      <c r="K58" s="80">
        <v>0.6</v>
      </c>
      <c r="L58" s="81">
        <v>0.6</v>
      </c>
    </row>
    <row r="59" spans="1:12" ht="9" customHeight="1">
      <c r="A59" s="21" t="s">
        <v>91</v>
      </c>
      <c r="B59" s="67"/>
      <c r="C59" s="23">
        <v>0</v>
      </c>
      <c r="D59" s="23">
        <v>0</v>
      </c>
      <c r="E59" s="23">
        <v>0</v>
      </c>
      <c r="F59" s="23">
        <v>0</v>
      </c>
      <c r="G59" s="34">
        <v>0</v>
      </c>
      <c r="H59" s="80">
        <v>0</v>
      </c>
      <c r="I59" s="80">
        <v>0</v>
      </c>
      <c r="J59" s="80">
        <v>0</v>
      </c>
      <c r="K59" s="80">
        <v>0</v>
      </c>
      <c r="L59" s="81">
        <v>0</v>
      </c>
    </row>
    <row r="60" spans="1:12" ht="9" customHeight="1">
      <c r="A60" s="21" t="s">
        <v>92</v>
      </c>
      <c r="B60" s="67"/>
      <c r="C60" s="23">
        <v>3</v>
      </c>
      <c r="D60" s="23">
        <v>3</v>
      </c>
      <c r="E60" s="23">
        <v>4</v>
      </c>
      <c r="F60" s="23">
        <v>4</v>
      </c>
      <c r="G60" s="34">
        <v>5</v>
      </c>
      <c r="H60" s="80">
        <v>0.5</v>
      </c>
      <c r="I60" s="80">
        <v>0.42857142857142855</v>
      </c>
      <c r="J60" s="80">
        <v>0.5714285714285714</v>
      </c>
      <c r="K60" s="80">
        <v>0.5</v>
      </c>
      <c r="L60" s="81">
        <v>0.55555555555555558</v>
      </c>
    </row>
    <row r="61" spans="1:12" ht="9" customHeight="1">
      <c r="A61" s="21" t="s">
        <v>93</v>
      </c>
      <c r="B61" s="67"/>
      <c r="C61" s="36">
        <v>0</v>
      </c>
      <c r="D61" s="36">
        <v>0</v>
      </c>
      <c r="E61" s="36">
        <v>0</v>
      </c>
      <c r="F61" s="36">
        <v>0</v>
      </c>
      <c r="G61" s="37">
        <v>0</v>
      </c>
      <c r="H61" s="85" t="s">
        <v>132</v>
      </c>
      <c r="I61" s="85" t="s">
        <v>132</v>
      </c>
      <c r="J61" s="85" t="s">
        <v>132</v>
      </c>
      <c r="K61" s="85" t="s">
        <v>132</v>
      </c>
      <c r="L61" s="98" t="s">
        <v>132</v>
      </c>
    </row>
    <row r="62" spans="1:12" ht="9" customHeight="1">
      <c r="A62" s="21" t="s">
        <v>94</v>
      </c>
      <c r="B62" s="67"/>
      <c r="C62" s="23">
        <v>0</v>
      </c>
      <c r="D62" s="23">
        <v>0</v>
      </c>
      <c r="E62" s="23">
        <v>0</v>
      </c>
      <c r="F62" s="23">
        <v>0</v>
      </c>
      <c r="G62" s="34">
        <v>0</v>
      </c>
      <c r="H62" s="80">
        <v>0</v>
      </c>
      <c r="I62" s="80">
        <v>0</v>
      </c>
      <c r="J62" s="80">
        <v>0</v>
      </c>
      <c r="K62" s="80">
        <v>0</v>
      </c>
      <c r="L62" s="81">
        <v>0</v>
      </c>
    </row>
    <row r="63" spans="1:12" ht="9" customHeight="1">
      <c r="A63" s="21" t="s">
        <v>95</v>
      </c>
      <c r="B63" s="67"/>
      <c r="C63" s="23">
        <v>2</v>
      </c>
      <c r="D63" s="23">
        <v>2</v>
      </c>
      <c r="E63" s="23">
        <v>2</v>
      </c>
      <c r="F63" s="23">
        <v>2</v>
      </c>
      <c r="G63" s="34">
        <v>3</v>
      </c>
      <c r="H63" s="80">
        <v>0.4</v>
      </c>
      <c r="I63" s="80">
        <v>0.4</v>
      </c>
      <c r="J63" s="80">
        <v>0.4</v>
      </c>
      <c r="K63" s="80">
        <v>0.4</v>
      </c>
      <c r="L63" s="81">
        <v>0.6</v>
      </c>
    </row>
    <row r="64" spans="1:12" ht="8.65" customHeight="1">
      <c r="A64" s="21" t="s">
        <v>96</v>
      </c>
      <c r="B64" s="67"/>
      <c r="C64" s="23">
        <v>22</v>
      </c>
      <c r="D64" s="23">
        <v>24</v>
      </c>
      <c r="E64" s="23">
        <v>22</v>
      </c>
      <c r="F64" s="23">
        <v>20</v>
      </c>
      <c r="G64" s="34">
        <v>24</v>
      </c>
      <c r="H64" s="80">
        <v>0.1134020618556701</v>
      </c>
      <c r="I64" s="80">
        <v>0.12371134020618557</v>
      </c>
      <c r="J64" s="80">
        <v>0.11224489795918367</v>
      </c>
      <c r="K64" s="80">
        <v>0.10101010101010101</v>
      </c>
      <c r="L64" s="81">
        <v>0.11707317073170732</v>
      </c>
    </row>
    <row r="65" spans="1:12" ht="12.6" customHeight="1">
      <c r="A65" s="274" t="s">
        <v>99</v>
      </c>
      <c r="B65" s="275"/>
      <c r="C65" s="275"/>
      <c r="D65" s="275"/>
      <c r="E65" s="275"/>
      <c r="F65" s="275"/>
      <c r="G65" s="275"/>
      <c r="H65" s="275"/>
      <c r="I65" s="275"/>
      <c r="J65" s="275"/>
      <c r="K65" s="275"/>
      <c r="L65" s="276"/>
    </row>
    <row r="66" spans="1:12" ht="10.15" customHeight="1">
      <c r="A66" s="21" t="s">
        <v>80</v>
      </c>
      <c r="B66" s="67"/>
      <c r="C66" s="23">
        <v>7</v>
      </c>
      <c r="D66" s="23">
        <v>10</v>
      </c>
      <c r="E66" s="23">
        <v>11</v>
      </c>
      <c r="F66" s="23">
        <v>10</v>
      </c>
      <c r="G66" s="34">
        <v>10</v>
      </c>
      <c r="H66" s="80">
        <v>0.1206896551724138</v>
      </c>
      <c r="I66" s="80">
        <v>0.17543859649122806</v>
      </c>
      <c r="J66" s="80">
        <v>0.19298245614035087</v>
      </c>
      <c r="K66" s="80">
        <v>0.17543859649122806</v>
      </c>
      <c r="L66" s="81">
        <v>0.17543859649122806</v>
      </c>
    </row>
    <row r="67" spans="1:12" ht="10.15" customHeight="1">
      <c r="A67" s="21" t="s">
        <v>81</v>
      </c>
      <c r="B67" s="67"/>
      <c r="C67" s="23">
        <v>20</v>
      </c>
      <c r="D67" s="23">
        <v>21</v>
      </c>
      <c r="E67" s="23">
        <v>19</v>
      </c>
      <c r="F67" s="23">
        <v>20</v>
      </c>
      <c r="G67" s="34">
        <v>21</v>
      </c>
      <c r="H67" s="80">
        <v>0.86956521739130432</v>
      </c>
      <c r="I67" s="80">
        <v>0.84</v>
      </c>
      <c r="J67" s="80">
        <v>0.76</v>
      </c>
      <c r="K67" s="80">
        <v>0.8</v>
      </c>
      <c r="L67" s="81">
        <v>0.84</v>
      </c>
    </row>
    <row r="68" spans="1:12" ht="10.15" customHeight="1">
      <c r="A68" s="21" t="s">
        <v>82</v>
      </c>
      <c r="B68" s="67"/>
      <c r="C68" s="23">
        <v>10</v>
      </c>
      <c r="D68" s="23">
        <v>10</v>
      </c>
      <c r="E68" s="23">
        <v>5</v>
      </c>
      <c r="F68" s="23">
        <v>10</v>
      </c>
      <c r="G68" s="34">
        <v>12</v>
      </c>
      <c r="H68" s="80">
        <v>0.90909090909090906</v>
      </c>
      <c r="I68" s="80">
        <v>0.90909090909090906</v>
      </c>
      <c r="J68" s="80">
        <v>0.45454545454545453</v>
      </c>
      <c r="K68" s="80">
        <v>0.90909090909090906</v>
      </c>
      <c r="L68" s="81">
        <v>1</v>
      </c>
    </row>
    <row r="69" spans="1:12" ht="9" customHeight="1">
      <c r="A69" s="21" t="s">
        <v>83</v>
      </c>
      <c r="B69" s="67"/>
      <c r="C69" s="23">
        <v>0</v>
      </c>
      <c r="D69" s="23">
        <v>0</v>
      </c>
      <c r="E69" s="23">
        <v>0</v>
      </c>
      <c r="F69" s="23">
        <v>0</v>
      </c>
      <c r="G69" s="34">
        <v>0</v>
      </c>
      <c r="H69" s="80">
        <v>0</v>
      </c>
      <c r="I69" s="80">
        <v>0</v>
      </c>
      <c r="J69" s="80">
        <v>0</v>
      </c>
      <c r="K69" s="80">
        <v>0</v>
      </c>
      <c r="L69" s="81">
        <v>0</v>
      </c>
    </row>
    <row r="70" spans="1:12" ht="9" customHeight="1">
      <c r="A70" s="21" t="s">
        <v>84</v>
      </c>
      <c r="B70" s="67"/>
      <c r="C70" s="23">
        <v>0</v>
      </c>
      <c r="D70" s="23">
        <v>0</v>
      </c>
      <c r="E70" s="23">
        <v>0</v>
      </c>
      <c r="F70" s="23">
        <v>0</v>
      </c>
      <c r="G70" s="34">
        <v>0</v>
      </c>
      <c r="H70" s="80">
        <v>0</v>
      </c>
      <c r="I70" s="80">
        <v>0</v>
      </c>
      <c r="J70" s="80">
        <v>0</v>
      </c>
      <c r="K70" s="80">
        <v>0</v>
      </c>
      <c r="L70" s="81">
        <v>0</v>
      </c>
    </row>
    <row r="71" spans="1:12" ht="9" customHeight="1">
      <c r="A71" s="21" t="s">
        <v>85</v>
      </c>
      <c r="B71" s="67"/>
      <c r="C71" s="36">
        <v>0</v>
      </c>
      <c r="D71" s="36">
        <v>1</v>
      </c>
      <c r="E71" s="36">
        <v>0</v>
      </c>
      <c r="F71" s="36">
        <v>1</v>
      </c>
      <c r="G71" s="37">
        <v>0</v>
      </c>
      <c r="H71" s="80">
        <v>0</v>
      </c>
      <c r="I71" s="80">
        <v>0.14285714285714285</v>
      </c>
      <c r="J71" s="80">
        <v>0</v>
      </c>
      <c r="K71" s="80">
        <v>0.14285714285714285</v>
      </c>
      <c r="L71" s="81">
        <v>0</v>
      </c>
    </row>
    <row r="72" spans="1:12" ht="9" customHeight="1">
      <c r="A72" s="21" t="s">
        <v>86</v>
      </c>
      <c r="B72" s="67"/>
      <c r="C72" s="36">
        <v>0</v>
      </c>
      <c r="D72" s="36">
        <v>0</v>
      </c>
      <c r="E72" s="36">
        <v>0</v>
      </c>
      <c r="F72" s="36">
        <v>0</v>
      </c>
      <c r="G72" s="37">
        <v>0</v>
      </c>
      <c r="H72" s="80" t="s">
        <v>257</v>
      </c>
      <c r="I72" s="80" t="s">
        <v>257</v>
      </c>
      <c r="J72" s="80" t="s">
        <v>257</v>
      </c>
      <c r="K72" s="80" t="s">
        <v>257</v>
      </c>
      <c r="L72" s="81" t="s">
        <v>257</v>
      </c>
    </row>
    <row r="73" spans="1:12" ht="9" customHeight="1">
      <c r="A73" s="21" t="s">
        <v>87</v>
      </c>
      <c r="B73" s="67"/>
      <c r="C73" s="23">
        <v>0</v>
      </c>
      <c r="D73" s="23">
        <v>0</v>
      </c>
      <c r="E73" s="23">
        <v>1</v>
      </c>
      <c r="F73" s="23">
        <v>1</v>
      </c>
      <c r="G73" s="34">
        <v>1</v>
      </c>
      <c r="H73" s="80">
        <v>0</v>
      </c>
      <c r="I73" s="80">
        <v>0</v>
      </c>
      <c r="J73" s="80">
        <v>0.2</v>
      </c>
      <c r="K73" s="80">
        <v>0.16666666666666666</v>
      </c>
      <c r="L73" s="81">
        <v>0.16666666666666666</v>
      </c>
    </row>
    <row r="74" spans="1:12" ht="9" customHeight="1">
      <c r="A74" s="21" t="s">
        <v>88</v>
      </c>
      <c r="B74" s="67"/>
      <c r="C74" s="36">
        <v>0</v>
      </c>
      <c r="D74" s="36">
        <v>0</v>
      </c>
      <c r="E74" s="36">
        <v>0</v>
      </c>
      <c r="F74" s="36">
        <v>0</v>
      </c>
      <c r="G74" s="37">
        <v>0</v>
      </c>
      <c r="H74" s="80">
        <v>0</v>
      </c>
      <c r="I74" s="80">
        <v>0</v>
      </c>
      <c r="J74" s="80">
        <v>0</v>
      </c>
      <c r="K74" s="80">
        <v>0</v>
      </c>
      <c r="L74" s="81">
        <v>0</v>
      </c>
    </row>
    <row r="75" spans="1:12" ht="9" customHeight="1">
      <c r="A75" s="21" t="s">
        <v>89</v>
      </c>
      <c r="B75" s="67"/>
      <c r="C75" s="23">
        <v>35</v>
      </c>
      <c r="D75" s="23">
        <v>32</v>
      </c>
      <c r="E75" s="23">
        <v>26</v>
      </c>
      <c r="F75" s="23">
        <v>27</v>
      </c>
      <c r="G75" s="34">
        <v>37</v>
      </c>
      <c r="H75" s="80">
        <v>0.76086956521739135</v>
      </c>
      <c r="I75" s="80">
        <v>0.72727272727272729</v>
      </c>
      <c r="J75" s="80">
        <v>0.57777777777777772</v>
      </c>
      <c r="K75" s="80">
        <v>0.6</v>
      </c>
      <c r="L75" s="81">
        <v>0.77083333333333337</v>
      </c>
    </row>
    <row r="76" spans="1:12" ht="9" customHeight="1">
      <c r="A76" s="21" t="s">
        <v>90</v>
      </c>
      <c r="B76" s="67"/>
      <c r="C76" s="23">
        <v>0</v>
      </c>
      <c r="D76" s="23">
        <v>0</v>
      </c>
      <c r="E76" s="23">
        <v>0</v>
      </c>
      <c r="F76" s="23">
        <v>1</v>
      </c>
      <c r="G76" s="34">
        <v>1</v>
      </c>
      <c r="H76" s="80">
        <v>0</v>
      </c>
      <c r="I76" s="80">
        <v>0</v>
      </c>
      <c r="J76" s="80">
        <v>0</v>
      </c>
      <c r="K76" s="80">
        <v>0.1</v>
      </c>
      <c r="L76" s="81">
        <v>0.1</v>
      </c>
    </row>
    <row r="77" spans="1:12" ht="9" customHeight="1">
      <c r="A77" s="21" t="s">
        <v>91</v>
      </c>
      <c r="B77" s="67"/>
      <c r="C77" s="23">
        <v>3</v>
      </c>
      <c r="D77" s="23">
        <v>3</v>
      </c>
      <c r="E77" s="23">
        <v>3</v>
      </c>
      <c r="F77" s="23">
        <v>3</v>
      </c>
      <c r="G77" s="34">
        <v>3</v>
      </c>
      <c r="H77" s="80">
        <v>0.75</v>
      </c>
      <c r="I77" s="80">
        <v>0.75</v>
      </c>
      <c r="J77" s="80">
        <v>0.75</v>
      </c>
      <c r="K77" s="80">
        <v>0.75</v>
      </c>
      <c r="L77" s="81">
        <v>0.75</v>
      </c>
    </row>
    <row r="78" spans="1:12" ht="9" customHeight="1">
      <c r="A78" s="21" t="s">
        <v>92</v>
      </c>
      <c r="B78" s="67"/>
      <c r="C78" s="23">
        <v>3</v>
      </c>
      <c r="D78" s="23">
        <v>4</v>
      </c>
      <c r="E78" s="23">
        <v>3</v>
      </c>
      <c r="F78" s="23">
        <v>4</v>
      </c>
      <c r="G78" s="34">
        <v>3</v>
      </c>
      <c r="H78" s="80">
        <v>0.5</v>
      </c>
      <c r="I78" s="80">
        <v>0.5714285714285714</v>
      </c>
      <c r="J78" s="80">
        <v>0.42857142857142855</v>
      </c>
      <c r="K78" s="80">
        <v>0.5</v>
      </c>
      <c r="L78" s="81">
        <v>0.33333333333333331</v>
      </c>
    </row>
    <row r="79" spans="1:12" ht="9" customHeight="1">
      <c r="A79" s="21" t="s">
        <v>93</v>
      </c>
      <c r="B79" s="67"/>
      <c r="C79" s="36">
        <v>0</v>
      </c>
      <c r="D79" s="36">
        <v>0</v>
      </c>
      <c r="E79" s="36">
        <v>0</v>
      </c>
      <c r="F79" s="36">
        <v>0</v>
      </c>
      <c r="G79" s="37">
        <v>0</v>
      </c>
      <c r="H79" s="80" t="s">
        <v>257</v>
      </c>
      <c r="I79" s="80" t="s">
        <v>257</v>
      </c>
      <c r="J79" s="80" t="s">
        <v>257</v>
      </c>
      <c r="K79" s="80" t="s">
        <v>257</v>
      </c>
      <c r="L79" s="81" t="s">
        <v>257</v>
      </c>
    </row>
    <row r="80" spans="1:12" ht="9" customHeight="1">
      <c r="A80" s="21" t="s">
        <v>94</v>
      </c>
      <c r="B80" s="67"/>
      <c r="C80" s="23">
        <v>10</v>
      </c>
      <c r="D80" s="23">
        <v>9</v>
      </c>
      <c r="E80" s="23">
        <v>9</v>
      </c>
      <c r="F80" s="23">
        <v>9</v>
      </c>
      <c r="G80" s="34">
        <v>9</v>
      </c>
      <c r="H80" s="80">
        <v>0.83333333333333337</v>
      </c>
      <c r="I80" s="80">
        <v>0.75</v>
      </c>
      <c r="J80" s="80">
        <v>0.75</v>
      </c>
      <c r="K80" s="80">
        <v>0.75</v>
      </c>
      <c r="L80" s="81">
        <v>0.75</v>
      </c>
    </row>
    <row r="81" spans="1:12" ht="9" customHeight="1">
      <c r="A81" s="21" t="s">
        <v>95</v>
      </c>
      <c r="B81" s="67"/>
      <c r="C81" s="23">
        <v>2</v>
      </c>
      <c r="D81" s="23">
        <v>2</v>
      </c>
      <c r="E81" s="23">
        <v>2</v>
      </c>
      <c r="F81" s="23">
        <v>2</v>
      </c>
      <c r="G81" s="34">
        <v>2</v>
      </c>
      <c r="H81" s="80">
        <v>0.4</v>
      </c>
      <c r="I81" s="80">
        <v>0.4</v>
      </c>
      <c r="J81" s="80">
        <v>0.4</v>
      </c>
      <c r="K81" s="80">
        <v>0.4</v>
      </c>
      <c r="L81" s="81">
        <v>0.4</v>
      </c>
    </row>
    <row r="82" spans="1:12" ht="9" customHeight="1">
      <c r="A82" s="21" t="s">
        <v>96</v>
      </c>
      <c r="B82" s="68"/>
      <c r="C82" s="26">
        <v>90</v>
      </c>
      <c r="D82" s="26">
        <v>92</v>
      </c>
      <c r="E82" s="26">
        <v>79</v>
      </c>
      <c r="F82" s="26">
        <v>88</v>
      </c>
      <c r="G82" s="46">
        <v>99</v>
      </c>
      <c r="H82" s="82">
        <v>0.46391752577319589</v>
      </c>
      <c r="I82" s="82">
        <v>0.47422680412371132</v>
      </c>
      <c r="J82" s="82">
        <v>0.40306122448979592</v>
      </c>
      <c r="K82" s="82">
        <v>0.44444444444444442</v>
      </c>
      <c r="L82" s="83">
        <v>0.48292682926829267</v>
      </c>
    </row>
    <row r="83" spans="1:12" ht="18.75" customHeight="1">
      <c r="A83" s="277" t="s">
        <v>223</v>
      </c>
      <c r="B83" s="277"/>
      <c r="C83" s="277"/>
      <c r="D83" s="277"/>
      <c r="E83" s="277"/>
      <c r="F83" s="277"/>
      <c r="G83" s="277"/>
      <c r="H83" s="277"/>
      <c r="I83" s="277"/>
      <c r="J83" s="277"/>
      <c r="K83" s="277"/>
      <c r="L83" s="277"/>
    </row>
    <row r="84" spans="1:12" ht="10.15" customHeight="1">
      <c r="A84" s="280" t="s">
        <v>101</v>
      </c>
      <c r="B84" s="284"/>
      <c r="C84" s="284"/>
      <c r="D84" s="175"/>
      <c r="E84" s="190"/>
      <c r="F84" s="207"/>
      <c r="G84" s="169"/>
      <c r="H84" s="169"/>
      <c r="I84" s="190"/>
      <c r="J84" s="175"/>
      <c r="K84" s="207"/>
      <c r="L84" s="222"/>
    </row>
    <row r="85" spans="1:12" ht="19.5" customHeight="1">
      <c r="A85" s="265" t="s">
        <v>149</v>
      </c>
      <c r="B85" s="265"/>
      <c r="C85" s="265"/>
      <c r="D85" s="265"/>
      <c r="E85" s="265"/>
      <c r="F85" s="265"/>
      <c r="G85" s="265"/>
      <c r="H85" s="265"/>
      <c r="I85" s="265"/>
      <c r="J85" s="265"/>
      <c r="K85" s="265"/>
      <c r="L85" s="265"/>
    </row>
    <row r="86" spans="1:12">
      <c r="A86" s="2" t="s">
        <v>236</v>
      </c>
    </row>
    <row r="87" spans="1:12" ht="10.5" customHeight="1">
      <c r="A87" s="154"/>
    </row>
  </sheetData>
  <mergeCells count="10">
    <mergeCell ref="A1:L1"/>
    <mergeCell ref="A83:L83"/>
    <mergeCell ref="A85:L85"/>
    <mergeCell ref="A84:C84"/>
    <mergeCell ref="C9:G9"/>
    <mergeCell ref="H9:L9"/>
    <mergeCell ref="A11:L11"/>
    <mergeCell ref="A29:L29"/>
    <mergeCell ref="A47:L47"/>
    <mergeCell ref="A65:L65"/>
  </mergeCells>
  <phoneticPr fontId="18" type="noConversion"/>
  <conditionalFormatting sqref="N25">
    <cfRule type="cellIs" dxfId="43" priority="1" stopIfTrue="1" operator="greaterThan">
      <formula>1</formula>
    </cfRule>
  </conditionalFormatting>
  <hyperlinks>
    <hyperlink ref="M1" location="Inhalt!A1" display="Inhalt!A1" xr:uid="{00000000-0004-0000-0E00-000000000000}"/>
  </hyperlinks>
  <printOptions horizontalCentered="1"/>
  <pageMargins left="0.78740157480314965" right="0.78740157480314965" top="0.59055118110236227" bottom="0.39370078740157483" header="0.51181102362204722" footer="0.51181102362204722"/>
  <pageSetup paperSize="9" scale="95"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M86"/>
  <sheetViews>
    <sheetView view="pageBreakPreview" topLeftCell="A49" zoomScale="170" zoomScaleNormal="115" zoomScaleSheetLayoutView="170" workbookViewId="0">
      <selection activeCell="A2" sqref="A2:C2"/>
    </sheetView>
  </sheetViews>
  <sheetFormatPr baseColWidth="10" defaultColWidth="11.42578125" defaultRowHeight="9"/>
  <cols>
    <col min="1" max="1" width="8.5703125" style="2" customWidth="1"/>
    <col min="2" max="2" width="0.28515625" style="2" customWidth="1"/>
    <col min="3" max="12" width="6.7109375" style="2" customWidth="1"/>
    <col min="13" max="16384" width="11.42578125" style="2"/>
  </cols>
  <sheetData>
    <row r="1" spans="1:13" ht="13.5">
      <c r="A1" s="264">
        <v>13</v>
      </c>
      <c r="B1" s="264"/>
      <c r="C1" s="264"/>
      <c r="D1" s="264"/>
      <c r="E1" s="264"/>
      <c r="F1" s="264"/>
      <c r="G1" s="264"/>
      <c r="H1" s="264"/>
      <c r="I1" s="264"/>
      <c r="J1" s="264"/>
      <c r="K1" s="264"/>
      <c r="L1" s="264"/>
      <c r="M1" s="55" t="s">
        <v>106</v>
      </c>
    </row>
    <row r="2" spans="1:13" ht="6" customHeight="1"/>
    <row r="3" spans="1:13" s="1" customFormat="1" ht="12.6" customHeight="1">
      <c r="A3" s="11">
        <v>2</v>
      </c>
      <c r="B3" s="12" t="s">
        <v>232</v>
      </c>
    </row>
    <row r="4" spans="1:13" s="1" customFormat="1" ht="12.6" customHeight="1">
      <c r="A4" s="13" t="s">
        <v>5</v>
      </c>
      <c r="B4" s="12" t="s">
        <v>1</v>
      </c>
    </row>
    <row r="5" spans="1:13" s="1" customFormat="1" ht="14.1" customHeight="1">
      <c r="A5" s="13" t="s">
        <v>18</v>
      </c>
      <c r="B5" s="39" t="s">
        <v>75</v>
      </c>
    </row>
    <row r="6" spans="1:13" s="3" customFormat="1" ht="12" customHeight="1">
      <c r="A6" s="143" t="s">
        <v>161</v>
      </c>
      <c r="B6" s="39" t="s">
        <v>179</v>
      </c>
    </row>
    <row r="7" spans="1:13" s="3" customFormat="1" ht="5.25" customHeight="1">
      <c r="A7" s="40"/>
      <c r="B7" s="39"/>
    </row>
    <row r="8" spans="1:13" ht="7.5" customHeight="1"/>
    <row r="9" spans="1:13" ht="12.75" customHeight="1">
      <c r="A9" s="16" t="s">
        <v>77</v>
      </c>
      <c r="B9" s="27"/>
      <c r="C9" s="267" t="s">
        <v>198</v>
      </c>
      <c r="D9" s="268"/>
      <c r="E9" s="268"/>
      <c r="F9" s="268"/>
      <c r="G9" s="269"/>
      <c r="H9" s="267" t="s">
        <v>197</v>
      </c>
      <c r="I9" s="268"/>
      <c r="J9" s="268"/>
      <c r="K9" s="268"/>
      <c r="L9" s="269"/>
    </row>
    <row r="10" spans="1:13" ht="10.15" customHeight="1">
      <c r="A10" s="17"/>
      <c r="B10" s="28"/>
      <c r="C10" s="19">
        <v>2017</v>
      </c>
      <c r="D10" s="19">
        <v>2018</v>
      </c>
      <c r="E10" s="19">
        <v>2019</v>
      </c>
      <c r="F10" s="19">
        <v>2020</v>
      </c>
      <c r="G10" s="20">
        <v>2021</v>
      </c>
      <c r="H10" s="18">
        <v>2017</v>
      </c>
      <c r="I10" s="18">
        <v>2018</v>
      </c>
      <c r="J10" s="18">
        <v>2019</v>
      </c>
      <c r="K10" s="19">
        <v>2020</v>
      </c>
      <c r="L10" s="20">
        <v>2021</v>
      </c>
    </row>
    <row r="11" spans="1:13" ht="12.75" customHeight="1">
      <c r="A11" s="271" t="s">
        <v>79</v>
      </c>
      <c r="B11" s="272"/>
      <c r="C11" s="272"/>
      <c r="D11" s="272"/>
      <c r="E11" s="272"/>
      <c r="F11" s="272"/>
      <c r="G11" s="272"/>
      <c r="H11" s="272"/>
      <c r="I11" s="272"/>
      <c r="J11" s="272"/>
      <c r="K11" s="272"/>
      <c r="L11" s="273"/>
    </row>
    <row r="12" spans="1:13" ht="9" customHeight="1">
      <c r="A12" s="21" t="s">
        <v>80</v>
      </c>
      <c r="B12" s="67"/>
      <c r="C12" s="42">
        <v>13</v>
      </c>
      <c r="D12" s="42">
        <v>16</v>
      </c>
      <c r="E12" s="42">
        <v>17</v>
      </c>
      <c r="F12" s="42">
        <v>14</v>
      </c>
      <c r="G12" s="43">
        <v>14</v>
      </c>
      <c r="H12" s="146">
        <v>0.22413793103448276</v>
      </c>
      <c r="I12" s="146">
        <v>0.2807017543859649</v>
      </c>
      <c r="J12" s="146">
        <v>0.2982456140350877</v>
      </c>
      <c r="K12" s="146">
        <v>0.24561403508771928</v>
      </c>
      <c r="L12" s="147">
        <v>0.24561403508771928</v>
      </c>
    </row>
    <row r="13" spans="1:13" ht="9" customHeight="1">
      <c r="A13" s="21" t="s">
        <v>81</v>
      </c>
      <c r="B13" s="67"/>
      <c r="C13" s="42">
        <v>20</v>
      </c>
      <c r="D13" s="42">
        <v>21</v>
      </c>
      <c r="E13" s="42">
        <v>14</v>
      </c>
      <c r="F13" s="42">
        <v>15</v>
      </c>
      <c r="G13" s="43">
        <v>15</v>
      </c>
      <c r="H13" s="146">
        <v>0.86956521739130432</v>
      </c>
      <c r="I13" s="146">
        <v>0.84</v>
      </c>
      <c r="J13" s="146">
        <v>0.56000000000000005</v>
      </c>
      <c r="K13" s="146">
        <v>0.6</v>
      </c>
      <c r="L13" s="147">
        <v>0.6</v>
      </c>
    </row>
    <row r="14" spans="1:13" ht="9" customHeight="1">
      <c r="A14" s="21" t="s">
        <v>82</v>
      </c>
      <c r="B14" s="67"/>
      <c r="C14" s="99">
        <v>10</v>
      </c>
      <c r="D14" s="99">
        <v>10</v>
      </c>
      <c r="E14" s="99">
        <v>5</v>
      </c>
      <c r="F14" s="99">
        <v>10</v>
      </c>
      <c r="G14" s="100">
        <v>12</v>
      </c>
      <c r="H14" s="146">
        <v>0.90909090909090906</v>
      </c>
      <c r="I14" s="146">
        <v>0.90909090909090906</v>
      </c>
      <c r="J14" s="146">
        <v>0.45454545454545453</v>
      </c>
      <c r="K14" s="146">
        <v>0.90909090909090906</v>
      </c>
      <c r="L14" s="147">
        <v>1</v>
      </c>
    </row>
    <row r="15" spans="1:13" ht="9" customHeight="1">
      <c r="A15" s="21" t="s">
        <v>83</v>
      </c>
      <c r="B15" s="67"/>
      <c r="C15" s="74">
        <v>4</v>
      </c>
      <c r="D15" s="74">
        <v>4</v>
      </c>
      <c r="E15" s="74">
        <v>4</v>
      </c>
      <c r="F15" s="74">
        <v>4</v>
      </c>
      <c r="G15" s="75">
        <v>5</v>
      </c>
      <c r="H15" s="146">
        <v>0.8</v>
      </c>
      <c r="I15" s="146">
        <v>0.8</v>
      </c>
      <c r="J15" s="146">
        <v>0.8</v>
      </c>
      <c r="K15" s="146">
        <v>0.8</v>
      </c>
      <c r="L15" s="147">
        <v>0.7142857142857143</v>
      </c>
    </row>
    <row r="16" spans="1:13" ht="9" customHeight="1">
      <c r="A16" s="21" t="s">
        <v>84</v>
      </c>
      <c r="B16" s="67"/>
      <c r="C16" s="74">
        <v>1</v>
      </c>
      <c r="D16" s="74">
        <v>1</v>
      </c>
      <c r="E16" s="74">
        <v>1</v>
      </c>
      <c r="F16" s="74">
        <v>0</v>
      </c>
      <c r="G16" s="75">
        <v>0</v>
      </c>
      <c r="H16" s="146">
        <v>0.33333333333333331</v>
      </c>
      <c r="I16" s="146">
        <v>0.33333333333333331</v>
      </c>
      <c r="J16" s="146">
        <v>0.33333333333333331</v>
      </c>
      <c r="K16" s="146">
        <v>0</v>
      </c>
      <c r="L16" s="147">
        <v>0</v>
      </c>
    </row>
    <row r="17" spans="1:12" ht="9" customHeight="1">
      <c r="A17" s="21" t="s">
        <v>85</v>
      </c>
      <c r="B17" s="67"/>
      <c r="C17" s="88">
        <v>0</v>
      </c>
      <c r="D17" s="88">
        <v>0</v>
      </c>
      <c r="E17" s="88">
        <v>0</v>
      </c>
      <c r="F17" s="88">
        <v>0</v>
      </c>
      <c r="G17" s="89">
        <v>0</v>
      </c>
      <c r="H17" s="84">
        <v>0</v>
      </c>
      <c r="I17" s="84">
        <v>0</v>
      </c>
      <c r="J17" s="84">
        <v>0</v>
      </c>
      <c r="K17" s="84">
        <v>0</v>
      </c>
      <c r="L17" s="97">
        <v>0</v>
      </c>
    </row>
    <row r="18" spans="1:12" ht="9" customHeight="1">
      <c r="A18" s="21" t="s">
        <v>86</v>
      </c>
      <c r="B18" s="67"/>
      <c r="C18" s="88">
        <v>0</v>
      </c>
      <c r="D18" s="88">
        <v>0</v>
      </c>
      <c r="E18" s="88">
        <v>0</v>
      </c>
      <c r="F18" s="88">
        <v>0</v>
      </c>
      <c r="G18" s="89">
        <v>0</v>
      </c>
      <c r="H18" s="84">
        <v>0</v>
      </c>
      <c r="I18" s="84">
        <v>0</v>
      </c>
      <c r="J18" s="84">
        <v>0</v>
      </c>
      <c r="K18" s="84">
        <v>0</v>
      </c>
      <c r="L18" s="97">
        <v>0</v>
      </c>
    </row>
    <row r="19" spans="1:12" ht="9" customHeight="1">
      <c r="A19" s="21" t="s">
        <v>87</v>
      </c>
      <c r="B19" s="67"/>
      <c r="C19" s="42">
        <v>0</v>
      </c>
      <c r="D19" s="42">
        <v>0</v>
      </c>
      <c r="E19" s="74">
        <v>1</v>
      </c>
      <c r="F19" s="74">
        <v>1</v>
      </c>
      <c r="G19" s="75">
        <v>1</v>
      </c>
      <c r="H19" s="146">
        <v>0</v>
      </c>
      <c r="I19" s="146">
        <v>0</v>
      </c>
      <c r="J19" s="146">
        <v>0.2</v>
      </c>
      <c r="K19" s="146">
        <v>0.16666666666666666</v>
      </c>
      <c r="L19" s="147">
        <v>0.16666666666666666</v>
      </c>
    </row>
    <row r="20" spans="1:12" ht="9" customHeight="1">
      <c r="A20" s="21" t="s">
        <v>88</v>
      </c>
      <c r="B20" s="67"/>
      <c r="C20" s="42">
        <v>0</v>
      </c>
      <c r="D20" s="42">
        <v>0</v>
      </c>
      <c r="E20" s="42">
        <v>0</v>
      </c>
      <c r="F20" s="42">
        <v>0</v>
      </c>
      <c r="G20" s="43">
        <v>0</v>
      </c>
      <c r="H20" s="84">
        <v>0</v>
      </c>
      <c r="I20" s="84">
        <v>0</v>
      </c>
      <c r="J20" s="84">
        <v>0</v>
      </c>
      <c r="K20" s="84">
        <v>0</v>
      </c>
      <c r="L20" s="97">
        <v>0</v>
      </c>
    </row>
    <row r="21" spans="1:12" ht="9" customHeight="1">
      <c r="A21" s="21" t="s">
        <v>89</v>
      </c>
      <c r="B21" s="67"/>
      <c r="C21" s="42">
        <v>37</v>
      </c>
      <c r="D21" s="42">
        <v>37</v>
      </c>
      <c r="E21" s="42">
        <v>38</v>
      </c>
      <c r="F21" s="42">
        <v>39</v>
      </c>
      <c r="G21" s="43">
        <v>38</v>
      </c>
      <c r="H21" s="146">
        <v>0.84090909090909094</v>
      </c>
      <c r="I21" s="146">
        <v>0.84090909090909094</v>
      </c>
      <c r="J21" s="146">
        <v>0.84444444444444444</v>
      </c>
      <c r="K21" s="146">
        <v>0.8666666666666667</v>
      </c>
      <c r="L21" s="147">
        <v>0.84444444444444444</v>
      </c>
    </row>
    <row r="22" spans="1:12" ht="9" customHeight="1">
      <c r="A22" s="21" t="s">
        <v>90</v>
      </c>
      <c r="B22" s="67"/>
      <c r="C22" s="42">
        <v>6</v>
      </c>
      <c r="D22" s="42">
        <v>6</v>
      </c>
      <c r="E22" s="42">
        <v>7</v>
      </c>
      <c r="F22" s="42">
        <v>7</v>
      </c>
      <c r="G22" s="43">
        <v>7</v>
      </c>
      <c r="H22" s="146">
        <v>0.66666666666666663</v>
      </c>
      <c r="I22" s="146">
        <v>0.66666666666666663</v>
      </c>
      <c r="J22" s="146">
        <v>0.7</v>
      </c>
      <c r="K22" s="146">
        <v>0.7</v>
      </c>
      <c r="L22" s="147">
        <v>0.7</v>
      </c>
    </row>
    <row r="23" spans="1:12" ht="9" customHeight="1">
      <c r="A23" s="21" t="s">
        <v>91</v>
      </c>
      <c r="B23" s="67"/>
      <c r="C23" s="42">
        <v>3</v>
      </c>
      <c r="D23" s="42">
        <v>3</v>
      </c>
      <c r="E23" s="42">
        <v>3</v>
      </c>
      <c r="F23" s="42">
        <v>3</v>
      </c>
      <c r="G23" s="43">
        <v>3</v>
      </c>
      <c r="H23" s="146">
        <v>0.75</v>
      </c>
      <c r="I23" s="146">
        <v>0.75</v>
      </c>
      <c r="J23" s="146">
        <v>0.75</v>
      </c>
      <c r="K23" s="146">
        <v>0.75</v>
      </c>
      <c r="L23" s="147">
        <v>0.75</v>
      </c>
    </row>
    <row r="24" spans="1:12" ht="9" customHeight="1">
      <c r="A24" s="21" t="s">
        <v>92</v>
      </c>
      <c r="B24" s="67"/>
      <c r="C24" s="99">
        <v>0</v>
      </c>
      <c r="D24" s="99">
        <v>0</v>
      </c>
      <c r="E24" s="99">
        <v>0</v>
      </c>
      <c r="F24" s="99">
        <v>0</v>
      </c>
      <c r="G24" s="100">
        <v>0</v>
      </c>
      <c r="H24" s="146" t="s">
        <v>258</v>
      </c>
      <c r="I24" s="146" t="s">
        <v>258</v>
      </c>
      <c r="J24" s="146" t="s">
        <v>258</v>
      </c>
      <c r="K24" s="146" t="s">
        <v>258</v>
      </c>
      <c r="L24" s="147" t="s">
        <v>258</v>
      </c>
    </row>
    <row r="25" spans="1:12" ht="9" customHeight="1">
      <c r="A25" s="21" t="s">
        <v>93</v>
      </c>
      <c r="B25" s="67"/>
      <c r="C25" s="88">
        <v>0</v>
      </c>
      <c r="D25" s="88">
        <v>0</v>
      </c>
      <c r="E25" s="88">
        <v>0</v>
      </c>
      <c r="F25" s="88">
        <v>0</v>
      </c>
      <c r="G25" s="89">
        <v>0</v>
      </c>
      <c r="H25" s="84">
        <v>0</v>
      </c>
      <c r="I25" s="84">
        <v>0</v>
      </c>
      <c r="J25" s="84">
        <v>0</v>
      </c>
      <c r="K25" s="84">
        <v>0</v>
      </c>
      <c r="L25" s="97">
        <v>0</v>
      </c>
    </row>
    <row r="26" spans="1:12" ht="9" customHeight="1">
      <c r="A26" s="21" t="s">
        <v>94</v>
      </c>
      <c r="B26" s="67"/>
      <c r="C26" s="42">
        <v>10</v>
      </c>
      <c r="D26" s="42">
        <v>9</v>
      </c>
      <c r="E26" s="42">
        <v>9</v>
      </c>
      <c r="F26" s="42">
        <v>9</v>
      </c>
      <c r="G26" s="43">
        <v>9</v>
      </c>
      <c r="H26" s="146">
        <v>0.83333333333333337</v>
      </c>
      <c r="I26" s="146">
        <v>0.75</v>
      </c>
      <c r="J26" s="146">
        <v>0.75</v>
      </c>
      <c r="K26" s="146">
        <v>0.75</v>
      </c>
      <c r="L26" s="147">
        <v>0.75</v>
      </c>
    </row>
    <row r="27" spans="1:12" ht="9" customHeight="1">
      <c r="A27" s="21" t="s">
        <v>95</v>
      </c>
      <c r="B27" s="67"/>
      <c r="C27" s="99">
        <v>5</v>
      </c>
      <c r="D27" s="99">
        <v>5</v>
      </c>
      <c r="E27" s="99">
        <v>5</v>
      </c>
      <c r="F27" s="99">
        <v>5</v>
      </c>
      <c r="G27" s="100">
        <v>5</v>
      </c>
      <c r="H27" s="146">
        <v>1</v>
      </c>
      <c r="I27" s="146">
        <v>1</v>
      </c>
      <c r="J27" s="146">
        <v>1</v>
      </c>
      <c r="K27" s="146">
        <v>1</v>
      </c>
      <c r="L27" s="147">
        <v>1</v>
      </c>
    </row>
    <row r="28" spans="1:12" ht="9" customHeight="1">
      <c r="A28" s="21" t="s">
        <v>96</v>
      </c>
      <c r="B28" s="67"/>
      <c r="C28" s="42">
        <v>109</v>
      </c>
      <c r="D28" s="42">
        <v>112</v>
      </c>
      <c r="E28" s="42">
        <v>104</v>
      </c>
      <c r="F28" s="42">
        <v>107</v>
      </c>
      <c r="G28" s="43">
        <v>109</v>
      </c>
      <c r="H28" s="146">
        <v>0.58602150537634412</v>
      </c>
      <c r="I28" s="146">
        <v>0.59893048128342241</v>
      </c>
      <c r="J28" s="146">
        <v>0.55026455026455023</v>
      </c>
      <c r="K28" s="146">
        <v>0.56315789473684208</v>
      </c>
      <c r="L28" s="147">
        <v>0.56476683937823835</v>
      </c>
    </row>
    <row r="29" spans="1:12" ht="12.75" customHeight="1">
      <c r="A29" s="274" t="s">
        <v>97</v>
      </c>
      <c r="B29" s="275"/>
      <c r="C29" s="275"/>
      <c r="D29" s="275"/>
      <c r="E29" s="275"/>
      <c r="F29" s="275"/>
      <c r="G29" s="275"/>
      <c r="H29" s="275"/>
      <c r="I29" s="275"/>
      <c r="J29" s="275"/>
      <c r="K29" s="275"/>
      <c r="L29" s="276"/>
    </row>
    <row r="30" spans="1:12" ht="9" customHeight="1">
      <c r="A30" s="21" t="s">
        <v>80</v>
      </c>
      <c r="B30" s="67"/>
      <c r="C30" s="23">
        <v>2</v>
      </c>
      <c r="D30" s="23">
        <v>2</v>
      </c>
      <c r="E30" s="23">
        <v>2</v>
      </c>
      <c r="F30" s="23">
        <v>1</v>
      </c>
      <c r="G30" s="34">
        <v>1</v>
      </c>
      <c r="H30" s="148">
        <v>3.4482758620689655E-2</v>
      </c>
      <c r="I30" s="148">
        <v>3.5087719298245612E-2</v>
      </c>
      <c r="J30" s="148">
        <v>3.5087719298245612E-2</v>
      </c>
      <c r="K30" s="148">
        <v>1.7543859649122806E-2</v>
      </c>
      <c r="L30" s="149">
        <v>1.7543859649122806E-2</v>
      </c>
    </row>
    <row r="31" spans="1:12" ht="9" customHeight="1">
      <c r="A31" s="21" t="s">
        <v>81</v>
      </c>
      <c r="B31" s="67"/>
      <c r="C31" s="23">
        <v>0</v>
      </c>
      <c r="D31" s="23">
        <v>0</v>
      </c>
      <c r="E31" s="23">
        <v>0</v>
      </c>
      <c r="F31" s="23">
        <v>0</v>
      </c>
      <c r="G31" s="34">
        <v>0</v>
      </c>
      <c r="H31" s="148">
        <v>0</v>
      </c>
      <c r="I31" s="148">
        <v>0</v>
      </c>
      <c r="J31" s="148">
        <v>0</v>
      </c>
      <c r="K31" s="148">
        <v>0</v>
      </c>
      <c r="L31" s="149">
        <v>0</v>
      </c>
    </row>
    <row r="32" spans="1:12" ht="9" customHeight="1">
      <c r="A32" s="21" t="s">
        <v>82</v>
      </c>
      <c r="B32" s="67"/>
      <c r="C32" s="23">
        <v>0</v>
      </c>
      <c r="D32" s="23">
        <v>0</v>
      </c>
      <c r="E32" s="23">
        <v>0</v>
      </c>
      <c r="F32" s="23">
        <v>0</v>
      </c>
      <c r="G32" s="34">
        <v>0</v>
      </c>
      <c r="H32" s="148">
        <v>0</v>
      </c>
      <c r="I32" s="148">
        <v>0</v>
      </c>
      <c r="J32" s="148">
        <v>0</v>
      </c>
      <c r="K32" s="148">
        <v>0</v>
      </c>
      <c r="L32" s="149">
        <v>0</v>
      </c>
    </row>
    <row r="33" spans="1:12" ht="9" customHeight="1">
      <c r="A33" s="21" t="s">
        <v>83</v>
      </c>
      <c r="B33" s="67"/>
      <c r="C33" s="23">
        <v>0</v>
      </c>
      <c r="D33" s="23">
        <v>0</v>
      </c>
      <c r="E33" s="23">
        <v>0</v>
      </c>
      <c r="F33" s="23">
        <v>0</v>
      </c>
      <c r="G33" s="34">
        <v>0</v>
      </c>
      <c r="H33" s="148">
        <v>0</v>
      </c>
      <c r="I33" s="148">
        <v>0</v>
      </c>
      <c r="J33" s="148">
        <v>0</v>
      </c>
      <c r="K33" s="148">
        <v>0</v>
      </c>
      <c r="L33" s="149">
        <v>0</v>
      </c>
    </row>
    <row r="34" spans="1:12" ht="9" customHeight="1">
      <c r="A34" s="21" t="s">
        <v>84</v>
      </c>
      <c r="B34" s="67"/>
      <c r="C34" s="23">
        <v>0</v>
      </c>
      <c r="D34" s="23">
        <v>0</v>
      </c>
      <c r="E34" s="23">
        <v>0</v>
      </c>
      <c r="F34" s="23">
        <v>0</v>
      </c>
      <c r="G34" s="34">
        <v>0</v>
      </c>
      <c r="H34" s="148">
        <v>0</v>
      </c>
      <c r="I34" s="148">
        <v>0</v>
      </c>
      <c r="J34" s="148">
        <v>0</v>
      </c>
      <c r="K34" s="148">
        <v>0</v>
      </c>
      <c r="L34" s="149">
        <v>0</v>
      </c>
    </row>
    <row r="35" spans="1:12" ht="9" customHeight="1">
      <c r="A35" s="21" t="s">
        <v>85</v>
      </c>
      <c r="B35" s="67"/>
      <c r="C35" s="36">
        <v>0</v>
      </c>
      <c r="D35" s="36">
        <v>0</v>
      </c>
      <c r="E35" s="36">
        <v>0</v>
      </c>
      <c r="F35" s="36">
        <v>0</v>
      </c>
      <c r="G35" s="37">
        <v>0</v>
      </c>
      <c r="H35" s="148">
        <v>0</v>
      </c>
      <c r="I35" s="148">
        <v>0</v>
      </c>
      <c r="J35" s="148">
        <v>0</v>
      </c>
      <c r="K35" s="148">
        <v>0</v>
      </c>
      <c r="L35" s="149">
        <v>0</v>
      </c>
    </row>
    <row r="36" spans="1:12" ht="9" customHeight="1">
      <c r="A36" s="21" t="s">
        <v>86</v>
      </c>
      <c r="B36" s="67"/>
      <c r="C36" s="36">
        <v>0</v>
      </c>
      <c r="D36" s="36">
        <v>0</v>
      </c>
      <c r="E36" s="36">
        <v>0</v>
      </c>
      <c r="F36" s="36">
        <v>0</v>
      </c>
      <c r="G36" s="37">
        <v>0</v>
      </c>
      <c r="H36" s="85">
        <v>0</v>
      </c>
      <c r="I36" s="85">
        <v>0</v>
      </c>
      <c r="J36" s="85">
        <v>0</v>
      </c>
      <c r="K36" s="85">
        <v>0</v>
      </c>
      <c r="L36" s="98">
        <v>0</v>
      </c>
    </row>
    <row r="37" spans="1:12" ht="9" customHeight="1">
      <c r="A37" s="21" t="s">
        <v>87</v>
      </c>
      <c r="B37" s="67"/>
      <c r="C37" s="23">
        <v>0</v>
      </c>
      <c r="D37" s="23">
        <v>0</v>
      </c>
      <c r="E37" s="23">
        <v>0</v>
      </c>
      <c r="F37" s="23">
        <v>0</v>
      </c>
      <c r="G37" s="34">
        <v>0</v>
      </c>
      <c r="H37" s="148">
        <v>0</v>
      </c>
      <c r="I37" s="148">
        <v>0</v>
      </c>
      <c r="J37" s="148">
        <v>0</v>
      </c>
      <c r="K37" s="148">
        <v>0</v>
      </c>
      <c r="L37" s="149">
        <v>0</v>
      </c>
    </row>
    <row r="38" spans="1:12" ht="9" customHeight="1">
      <c r="A38" s="21" t="s">
        <v>88</v>
      </c>
      <c r="B38" s="67"/>
      <c r="C38" s="36">
        <v>0</v>
      </c>
      <c r="D38" s="36">
        <v>0</v>
      </c>
      <c r="E38" s="36">
        <v>0</v>
      </c>
      <c r="F38" s="36">
        <v>0</v>
      </c>
      <c r="G38" s="37">
        <v>0</v>
      </c>
      <c r="H38" s="85">
        <v>0</v>
      </c>
      <c r="I38" s="85">
        <v>0</v>
      </c>
      <c r="J38" s="85">
        <v>0</v>
      </c>
      <c r="K38" s="85">
        <v>0</v>
      </c>
      <c r="L38" s="98">
        <v>0</v>
      </c>
    </row>
    <row r="39" spans="1:12" ht="9" customHeight="1">
      <c r="A39" s="21" t="s">
        <v>89</v>
      </c>
      <c r="B39" s="67"/>
      <c r="C39" s="23">
        <v>2</v>
      </c>
      <c r="D39" s="23">
        <v>2</v>
      </c>
      <c r="E39" s="23">
        <v>2</v>
      </c>
      <c r="F39" s="23">
        <v>2</v>
      </c>
      <c r="G39" s="34">
        <v>1</v>
      </c>
      <c r="H39" s="148">
        <v>4.5454545454545456E-2</v>
      </c>
      <c r="I39" s="148">
        <v>4.5454545454545456E-2</v>
      </c>
      <c r="J39" s="148">
        <v>4.4444444444444446E-2</v>
      </c>
      <c r="K39" s="148">
        <v>4.4444444444444446E-2</v>
      </c>
      <c r="L39" s="149">
        <v>2.2222222222222223E-2</v>
      </c>
    </row>
    <row r="40" spans="1:12" ht="9" customHeight="1">
      <c r="A40" s="21" t="s">
        <v>90</v>
      </c>
      <c r="B40" s="67"/>
      <c r="C40" s="23">
        <v>0</v>
      </c>
      <c r="D40" s="23">
        <v>0</v>
      </c>
      <c r="E40" s="23">
        <v>0</v>
      </c>
      <c r="F40" s="23">
        <v>0</v>
      </c>
      <c r="G40" s="34">
        <v>0</v>
      </c>
      <c r="H40" s="148">
        <v>0</v>
      </c>
      <c r="I40" s="148">
        <v>0</v>
      </c>
      <c r="J40" s="148">
        <v>0</v>
      </c>
      <c r="K40" s="148">
        <v>0</v>
      </c>
      <c r="L40" s="149">
        <v>0</v>
      </c>
    </row>
    <row r="41" spans="1:12" ht="9" customHeight="1">
      <c r="A41" s="21" t="s">
        <v>91</v>
      </c>
      <c r="B41" s="67"/>
      <c r="C41" s="23">
        <v>0</v>
      </c>
      <c r="D41" s="23">
        <v>0</v>
      </c>
      <c r="E41" s="23">
        <v>0</v>
      </c>
      <c r="F41" s="23">
        <v>0</v>
      </c>
      <c r="G41" s="34">
        <v>0</v>
      </c>
      <c r="H41" s="148">
        <v>0</v>
      </c>
      <c r="I41" s="148">
        <v>0</v>
      </c>
      <c r="J41" s="148">
        <v>0</v>
      </c>
      <c r="K41" s="148">
        <v>0</v>
      </c>
      <c r="L41" s="149">
        <v>0</v>
      </c>
    </row>
    <row r="42" spans="1:12" ht="9" customHeight="1">
      <c r="A42" s="21" t="s">
        <v>92</v>
      </c>
      <c r="B42" s="67"/>
      <c r="C42" s="23">
        <v>0</v>
      </c>
      <c r="D42" s="23">
        <v>0</v>
      </c>
      <c r="E42" s="23">
        <v>0</v>
      </c>
      <c r="F42" s="23">
        <v>0</v>
      </c>
      <c r="G42" s="34">
        <v>0</v>
      </c>
      <c r="H42" s="148" t="s">
        <v>258</v>
      </c>
      <c r="I42" s="148" t="s">
        <v>258</v>
      </c>
      <c r="J42" s="148" t="s">
        <v>258</v>
      </c>
      <c r="K42" s="148" t="s">
        <v>258</v>
      </c>
      <c r="L42" s="149" t="s">
        <v>258</v>
      </c>
    </row>
    <row r="43" spans="1:12" ht="9" customHeight="1">
      <c r="A43" s="21" t="s">
        <v>93</v>
      </c>
      <c r="B43" s="67"/>
      <c r="C43" s="36">
        <v>0</v>
      </c>
      <c r="D43" s="36">
        <v>0</v>
      </c>
      <c r="E43" s="36">
        <v>0</v>
      </c>
      <c r="F43" s="36">
        <v>0</v>
      </c>
      <c r="G43" s="37">
        <v>0</v>
      </c>
      <c r="H43" s="85">
        <v>0</v>
      </c>
      <c r="I43" s="85">
        <v>0</v>
      </c>
      <c r="J43" s="85">
        <v>0</v>
      </c>
      <c r="K43" s="85">
        <v>0</v>
      </c>
      <c r="L43" s="98">
        <v>0</v>
      </c>
    </row>
    <row r="44" spans="1:12" ht="9" customHeight="1">
      <c r="A44" s="21" t="s">
        <v>94</v>
      </c>
      <c r="B44" s="67"/>
      <c r="C44" s="23">
        <v>0</v>
      </c>
      <c r="D44" s="23">
        <v>0</v>
      </c>
      <c r="E44" s="23">
        <v>0</v>
      </c>
      <c r="F44" s="23">
        <v>0</v>
      </c>
      <c r="G44" s="34">
        <v>0</v>
      </c>
      <c r="H44" s="148">
        <v>0</v>
      </c>
      <c r="I44" s="148">
        <v>0</v>
      </c>
      <c r="J44" s="148">
        <v>0</v>
      </c>
      <c r="K44" s="148">
        <v>0</v>
      </c>
      <c r="L44" s="149">
        <v>0</v>
      </c>
    </row>
    <row r="45" spans="1:12" ht="9" customHeight="1">
      <c r="A45" s="21" t="s">
        <v>95</v>
      </c>
      <c r="B45" s="67"/>
      <c r="C45" s="23">
        <v>1</v>
      </c>
      <c r="D45" s="23">
        <v>1</v>
      </c>
      <c r="E45" s="23">
        <v>1</v>
      </c>
      <c r="F45" s="23">
        <v>1</v>
      </c>
      <c r="G45" s="34">
        <v>0</v>
      </c>
      <c r="H45" s="148">
        <v>0.2</v>
      </c>
      <c r="I45" s="148">
        <v>0.2</v>
      </c>
      <c r="J45" s="148">
        <v>0.2</v>
      </c>
      <c r="K45" s="148">
        <v>0.2</v>
      </c>
      <c r="L45" s="149">
        <v>0</v>
      </c>
    </row>
    <row r="46" spans="1:12" ht="9" customHeight="1">
      <c r="A46" s="21" t="s">
        <v>96</v>
      </c>
      <c r="B46" s="67"/>
      <c r="C46" s="23">
        <v>5</v>
      </c>
      <c r="D46" s="23">
        <v>5</v>
      </c>
      <c r="E46" s="23">
        <v>5</v>
      </c>
      <c r="F46" s="23">
        <v>4</v>
      </c>
      <c r="G46" s="34">
        <v>2</v>
      </c>
      <c r="H46" s="148">
        <v>2.6881720430107527E-2</v>
      </c>
      <c r="I46" s="148">
        <v>2.6737967914438502E-2</v>
      </c>
      <c r="J46" s="148">
        <v>2.6455026455026454E-2</v>
      </c>
      <c r="K46" s="148">
        <v>2.1052631578947368E-2</v>
      </c>
      <c r="L46" s="149">
        <v>1.0362694300518135E-2</v>
      </c>
    </row>
    <row r="47" spans="1:12" ht="12.75" customHeight="1">
      <c r="A47" s="274" t="s">
        <v>98</v>
      </c>
      <c r="B47" s="275"/>
      <c r="C47" s="275"/>
      <c r="D47" s="275"/>
      <c r="E47" s="275"/>
      <c r="F47" s="275"/>
      <c r="G47" s="275"/>
      <c r="H47" s="275"/>
      <c r="I47" s="275"/>
      <c r="J47" s="275"/>
      <c r="K47" s="275"/>
      <c r="L47" s="276"/>
    </row>
    <row r="48" spans="1:12" ht="9" customHeight="1">
      <c r="A48" s="21" t="s">
        <v>80</v>
      </c>
      <c r="B48" s="67"/>
      <c r="C48" s="23">
        <v>4</v>
      </c>
      <c r="D48" s="23">
        <v>4</v>
      </c>
      <c r="E48" s="23">
        <v>4</v>
      </c>
      <c r="F48" s="23">
        <v>3</v>
      </c>
      <c r="G48" s="34">
        <v>3</v>
      </c>
      <c r="H48" s="148">
        <v>6.8965517241379309E-2</v>
      </c>
      <c r="I48" s="148">
        <v>7.0175438596491224E-2</v>
      </c>
      <c r="J48" s="148">
        <v>7.0175438596491224E-2</v>
      </c>
      <c r="K48" s="148">
        <v>5.2631578947368418E-2</v>
      </c>
      <c r="L48" s="149">
        <v>5.2631578947368418E-2</v>
      </c>
    </row>
    <row r="49" spans="1:12" ht="9" customHeight="1">
      <c r="A49" s="21" t="s">
        <v>81</v>
      </c>
      <c r="B49" s="67"/>
      <c r="C49" s="23">
        <v>0</v>
      </c>
      <c r="D49" s="23">
        <v>0</v>
      </c>
      <c r="E49" s="23">
        <v>0</v>
      </c>
      <c r="F49" s="23">
        <v>0</v>
      </c>
      <c r="G49" s="34">
        <v>0</v>
      </c>
      <c r="H49" s="148">
        <v>0</v>
      </c>
      <c r="I49" s="148">
        <v>0</v>
      </c>
      <c r="J49" s="148">
        <v>0</v>
      </c>
      <c r="K49" s="148">
        <v>0</v>
      </c>
      <c r="L49" s="149">
        <v>0</v>
      </c>
    </row>
    <row r="50" spans="1:12" ht="9" customHeight="1">
      <c r="A50" s="21" t="s">
        <v>82</v>
      </c>
      <c r="B50" s="67"/>
      <c r="C50" s="23">
        <v>0</v>
      </c>
      <c r="D50" s="23">
        <v>0</v>
      </c>
      <c r="E50" s="23">
        <v>0</v>
      </c>
      <c r="F50" s="23">
        <v>0</v>
      </c>
      <c r="G50" s="34">
        <v>0</v>
      </c>
      <c r="H50" s="148">
        <v>0</v>
      </c>
      <c r="I50" s="148">
        <v>0</v>
      </c>
      <c r="J50" s="148">
        <v>0</v>
      </c>
      <c r="K50" s="148">
        <v>0</v>
      </c>
      <c r="L50" s="149">
        <v>0</v>
      </c>
    </row>
    <row r="51" spans="1:12" ht="9" customHeight="1">
      <c r="A51" s="21" t="s">
        <v>83</v>
      </c>
      <c r="B51" s="67"/>
      <c r="C51" s="23">
        <v>0</v>
      </c>
      <c r="D51" s="23">
        <v>0</v>
      </c>
      <c r="E51" s="23">
        <v>0</v>
      </c>
      <c r="F51" s="23">
        <v>0</v>
      </c>
      <c r="G51" s="34">
        <v>0</v>
      </c>
      <c r="H51" s="148">
        <v>0</v>
      </c>
      <c r="I51" s="148">
        <v>0</v>
      </c>
      <c r="J51" s="148">
        <v>0</v>
      </c>
      <c r="K51" s="148">
        <v>0</v>
      </c>
      <c r="L51" s="149">
        <v>0</v>
      </c>
    </row>
    <row r="52" spans="1:12" ht="9" customHeight="1">
      <c r="A52" s="21" t="s">
        <v>84</v>
      </c>
      <c r="B52" s="67"/>
      <c r="C52" s="23">
        <v>1</v>
      </c>
      <c r="D52" s="23">
        <v>1</v>
      </c>
      <c r="E52" s="23">
        <v>1</v>
      </c>
      <c r="F52" s="23">
        <v>0</v>
      </c>
      <c r="G52" s="34">
        <v>0</v>
      </c>
      <c r="H52" s="148">
        <v>0.33333333333333331</v>
      </c>
      <c r="I52" s="148">
        <v>0.33333333333333331</v>
      </c>
      <c r="J52" s="148">
        <v>0.33333333333333331</v>
      </c>
      <c r="K52" s="148">
        <v>0</v>
      </c>
      <c r="L52" s="149">
        <v>0</v>
      </c>
    </row>
    <row r="53" spans="1:12" ht="9" customHeight="1">
      <c r="A53" s="21" t="s">
        <v>85</v>
      </c>
      <c r="B53" s="67"/>
      <c r="C53" s="36">
        <v>0</v>
      </c>
      <c r="D53" s="36">
        <v>0</v>
      </c>
      <c r="E53" s="36">
        <v>0</v>
      </c>
      <c r="F53" s="36">
        <v>0</v>
      </c>
      <c r="G53" s="37">
        <v>0</v>
      </c>
      <c r="H53" s="148">
        <v>0</v>
      </c>
      <c r="I53" s="148">
        <v>0</v>
      </c>
      <c r="J53" s="148">
        <v>0</v>
      </c>
      <c r="K53" s="148">
        <v>0</v>
      </c>
      <c r="L53" s="149">
        <v>0</v>
      </c>
    </row>
    <row r="54" spans="1:12" ht="9" customHeight="1">
      <c r="A54" s="21" t="s">
        <v>86</v>
      </c>
      <c r="B54" s="67"/>
      <c r="C54" s="36">
        <v>0</v>
      </c>
      <c r="D54" s="36">
        <v>0</v>
      </c>
      <c r="E54" s="36">
        <v>0</v>
      </c>
      <c r="F54" s="36">
        <v>0</v>
      </c>
      <c r="G54" s="37">
        <v>0</v>
      </c>
      <c r="H54" s="85">
        <v>0</v>
      </c>
      <c r="I54" s="85">
        <v>0</v>
      </c>
      <c r="J54" s="85">
        <v>0</v>
      </c>
      <c r="K54" s="85">
        <v>0</v>
      </c>
      <c r="L54" s="98">
        <v>0</v>
      </c>
    </row>
    <row r="55" spans="1:12" ht="9" customHeight="1">
      <c r="A55" s="21" t="s">
        <v>87</v>
      </c>
      <c r="B55" s="67"/>
      <c r="C55" s="23">
        <v>0</v>
      </c>
      <c r="D55" s="23">
        <v>0</v>
      </c>
      <c r="E55" s="23">
        <v>0</v>
      </c>
      <c r="F55" s="23">
        <v>0</v>
      </c>
      <c r="G55" s="34">
        <v>0</v>
      </c>
      <c r="H55" s="148">
        <v>0</v>
      </c>
      <c r="I55" s="148">
        <v>0</v>
      </c>
      <c r="J55" s="148">
        <v>0</v>
      </c>
      <c r="K55" s="148">
        <v>0</v>
      </c>
      <c r="L55" s="149">
        <v>0</v>
      </c>
    </row>
    <row r="56" spans="1:12" ht="9" customHeight="1">
      <c r="A56" s="21" t="s">
        <v>88</v>
      </c>
      <c r="B56" s="67"/>
      <c r="C56" s="36">
        <v>0</v>
      </c>
      <c r="D56" s="36">
        <v>0</v>
      </c>
      <c r="E56" s="36">
        <v>0</v>
      </c>
      <c r="F56" s="36">
        <v>0</v>
      </c>
      <c r="G56" s="37">
        <v>0</v>
      </c>
      <c r="H56" s="85">
        <v>0</v>
      </c>
      <c r="I56" s="85">
        <v>0</v>
      </c>
      <c r="J56" s="85">
        <v>0</v>
      </c>
      <c r="K56" s="85">
        <v>0</v>
      </c>
      <c r="L56" s="98">
        <v>0</v>
      </c>
    </row>
    <row r="57" spans="1:12" ht="9" customHeight="1">
      <c r="A57" s="21" t="s">
        <v>89</v>
      </c>
      <c r="B57" s="67"/>
      <c r="C57" s="23">
        <v>0</v>
      </c>
      <c r="D57" s="23">
        <v>3</v>
      </c>
      <c r="E57" s="23">
        <v>0</v>
      </c>
      <c r="F57" s="23">
        <v>0</v>
      </c>
      <c r="G57" s="34">
        <v>0</v>
      </c>
      <c r="H57" s="148">
        <v>0</v>
      </c>
      <c r="I57" s="148">
        <v>6.8181818181818177E-2</v>
      </c>
      <c r="J57" s="148">
        <v>0</v>
      </c>
      <c r="K57" s="148">
        <v>0</v>
      </c>
      <c r="L57" s="149">
        <v>0</v>
      </c>
    </row>
    <row r="58" spans="1:12" ht="9" customHeight="1">
      <c r="A58" s="21" t="s">
        <v>90</v>
      </c>
      <c r="B58" s="67"/>
      <c r="C58" s="23">
        <v>6</v>
      </c>
      <c r="D58" s="23">
        <v>6</v>
      </c>
      <c r="E58" s="23">
        <v>7</v>
      </c>
      <c r="F58" s="23">
        <v>6</v>
      </c>
      <c r="G58" s="34">
        <v>6</v>
      </c>
      <c r="H58" s="148">
        <v>0.66666666666666663</v>
      </c>
      <c r="I58" s="148">
        <v>0.66666666666666663</v>
      </c>
      <c r="J58" s="148">
        <v>0.7</v>
      </c>
      <c r="K58" s="148">
        <v>0.6</v>
      </c>
      <c r="L58" s="149">
        <v>0.6</v>
      </c>
    </row>
    <row r="59" spans="1:12" ht="9" customHeight="1">
      <c r="A59" s="21" t="s">
        <v>91</v>
      </c>
      <c r="B59" s="67"/>
      <c r="C59" s="23">
        <v>0</v>
      </c>
      <c r="D59" s="23">
        <v>0</v>
      </c>
      <c r="E59" s="23">
        <v>0</v>
      </c>
      <c r="F59" s="23">
        <v>0</v>
      </c>
      <c r="G59" s="34">
        <v>0</v>
      </c>
      <c r="H59" s="148">
        <v>0</v>
      </c>
      <c r="I59" s="148">
        <v>0</v>
      </c>
      <c r="J59" s="148">
        <v>0</v>
      </c>
      <c r="K59" s="148">
        <v>0</v>
      </c>
      <c r="L59" s="149">
        <v>0</v>
      </c>
    </row>
    <row r="60" spans="1:12" ht="9" customHeight="1">
      <c r="A60" s="21" t="s">
        <v>92</v>
      </c>
      <c r="B60" s="67"/>
      <c r="C60" s="23">
        <v>0</v>
      </c>
      <c r="D60" s="23">
        <v>0</v>
      </c>
      <c r="E60" s="23">
        <v>0</v>
      </c>
      <c r="F60" s="23">
        <v>0</v>
      </c>
      <c r="G60" s="34">
        <v>0</v>
      </c>
      <c r="H60" s="148" t="s">
        <v>258</v>
      </c>
      <c r="I60" s="148" t="s">
        <v>258</v>
      </c>
      <c r="J60" s="148" t="s">
        <v>258</v>
      </c>
      <c r="K60" s="148" t="s">
        <v>258</v>
      </c>
      <c r="L60" s="149" t="s">
        <v>258</v>
      </c>
    </row>
    <row r="61" spans="1:12" ht="9" customHeight="1">
      <c r="A61" s="21" t="s">
        <v>93</v>
      </c>
      <c r="B61" s="67"/>
      <c r="C61" s="36">
        <v>0</v>
      </c>
      <c r="D61" s="36">
        <v>0</v>
      </c>
      <c r="E61" s="36">
        <v>0</v>
      </c>
      <c r="F61" s="36">
        <v>0</v>
      </c>
      <c r="G61" s="37">
        <v>0</v>
      </c>
      <c r="H61" s="85">
        <v>0</v>
      </c>
      <c r="I61" s="85">
        <v>0</v>
      </c>
      <c r="J61" s="85">
        <v>0</v>
      </c>
      <c r="K61" s="85">
        <v>0</v>
      </c>
      <c r="L61" s="98">
        <v>0</v>
      </c>
    </row>
    <row r="62" spans="1:12" ht="9" customHeight="1">
      <c r="A62" s="21" t="s">
        <v>94</v>
      </c>
      <c r="B62" s="67"/>
      <c r="C62" s="23">
        <v>0</v>
      </c>
      <c r="D62" s="23">
        <v>0</v>
      </c>
      <c r="E62" s="23">
        <v>0</v>
      </c>
      <c r="F62" s="23">
        <v>0</v>
      </c>
      <c r="G62" s="34">
        <v>0</v>
      </c>
      <c r="H62" s="148">
        <v>0</v>
      </c>
      <c r="I62" s="148">
        <v>0</v>
      </c>
      <c r="J62" s="148">
        <v>0</v>
      </c>
      <c r="K62" s="148">
        <v>0</v>
      </c>
      <c r="L62" s="149">
        <v>0</v>
      </c>
    </row>
    <row r="63" spans="1:12" ht="9" customHeight="1">
      <c r="A63" s="21" t="s">
        <v>95</v>
      </c>
      <c r="B63" s="67"/>
      <c r="C63" s="23">
        <v>2</v>
      </c>
      <c r="D63" s="23">
        <v>2</v>
      </c>
      <c r="E63" s="23">
        <v>2</v>
      </c>
      <c r="F63" s="23">
        <v>2</v>
      </c>
      <c r="G63" s="34">
        <v>3</v>
      </c>
      <c r="H63" s="148">
        <v>0.4</v>
      </c>
      <c r="I63" s="148">
        <v>0.4</v>
      </c>
      <c r="J63" s="148">
        <v>0.4</v>
      </c>
      <c r="K63" s="148">
        <v>0.4</v>
      </c>
      <c r="L63" s="149">
        <v>0.6</v>
      </c>
    </row>
    <row r="64" spans="1:12" ht="8.65" customHeight="1">
      <c r="A64" s="21" t="s">
        <v>96</v>
      </c>
      <c r="B64" s="67"/>
      <c r="C64" s="23">
        <v>13</v>
      </c>
      <c r="D64" s="23">
        <v>16</v>
      </c>
      <c r="E64" s="23">
        <v>14</v>
      </c>
      <c r="F64" s="23">
        <v>11</v>
      </c>
      <c r="G64" s="34">
        <v>12</v>
      </c>
      <c r="H64" s="148">
        <v>6.9892473118279563E-2</v>
      </c>
      <c r="I64" s="148">
        <v>8.5561497326203204E-2</v>
      </c>
      <c r="J64" s="148">
        <v>7.407407407407407E-2</v>
      </c>
      <c r="K64" s="148">
        <v>5.7894736842105263E-2</v>
      </c>
      <c r="L64" s="149">
        <v>6.2176165803108807E-2</v>
      </c>
    </row>
    <row r="65" spans="1:12" ht="12.6" customHeight="1">
      <c r="A65" s="274" t="s">
        <v>99</v>
      </c>
      <c r="B65" s="275"/>
      <c r="C65" s="275"/>
      <c r="D65" s="275"/>
      <c r="E65" s="275"/>
      <c r="F65" s="275"/>
      <c r="G65" s="275"/>
      <c r="H65" s="275"/>
      <c r="I65" s="275"/>
      <c r="J65" s="275"/>
      <c r="K65" s="275"/>
      <c r="L65" s="276"/>
    </row>
    <row r="66" spans="1:12" ht="10.15" customHeight="1">
      <c r="A66" s="21" t="s">
        <v>80</v>
      </c>
      <c r="B66" s="67"/>
      <c r="C66" s="23">
        <v>7</v>
      </c>
      <c r="D66" s="23">
        <v>10</v>
      </c>
      <c r="E66" s="23">
        <v>11</v>
      </c>
      <c r="F66" s="23">
        <v>10</v>
      </c>
      <c r="G66" s="34">
        <v>10</v>
      </c>
      <c r="H66" s="148">
        <v>0.1206896551724138</v>
      </c>
      <c r="I66" s="148">
        <v>0.17543859649122806</v>
      </c>
      <c r="J66" s="148">
        <v>0.19298245614035087</v>
      </c>
      <c r="K66" s="148">
        <v>0.17543859649122806</v>
      </c>
      <c r="L66" s="149">
        <v>0.17543859649122806</v>
      </c>
    </row>
    <row r="67" spans="1:12" ht="10.15" customHeight="1">
      <c r="A67" s="21" t="s">
        <v>81</v>
      </c>
      <c r="B67" s="67"/>
      <c r="C67" s="23">
        <v>20</v>
      </c>
      <c r="D67" s="23">
        <v>21</v>
      </c>
      <c r="E67" s="23">
        <v>14</v>
      </c>
      <c r="F67" s="23">
        <v>15</v>
      </c>
      <c r="G67" s="34">
        <v>15</v>
      </c>
      <c r="H67" s="148">
        <v>0.86956521739130432</v>
      </c>
      <c r="I67" s="148">
        <v>0.84</v>
      </c>
      <c r="J67" s="148">
        <v>0.56000000000000005</v>
      </c>
      <c r="K67" s="148">
        <v>0.6</v>
      </c>
      <c r="L67" s="149">
        <v>0.6</v>
      </c>
    </row>
    <row r="68" spans="1:12" ht="10.15" customHeight="1">
      <c r="A68" s="21" t="s">
        <v>82</v>
      </c>
      <c r="B68" s="67"/>
      <c r="C68" s="23">
        <v>10</v>
      </c>
      <c r="D68" s="23">
        <v>10</v>
      </c>
      <c r="E68" s="23">
        <v>5</v>
      </c>
      <c r="F68" s="23">
        <v>10</v>
      </c>
      <c r="G68" s="34">
        <v>12</v>
      </c>
      <c r="H68" s="148">
        <v>0.90909090909090906</v>
      </c>
      <c r="I68" s="148">
        <v>0.90909090909090906</v>
      </c>
      <c r="J68" s="148">
        <v>0.45454545454545453</v>
      </c>
      <c r="K68" s="148">
        <v>0.90909090909090906</v>
      </c>
      <c r="L68" s="149">
        <v>1</v>
      </c>
    </row>
    <row r="69" spans="1:12" ht="9" customHeight="1">
      <c r="A69" s="21" t="s">
        <v>83</v>
      </c>
      <c r="B69" s="67"/>
      <c r="C69" s="23">
        <v>4</v>
      </c>
      <c r="D69" s="23">
        <v>4</v>
      </c>
      <c r="E69" s="23">
        <v>4</v>
      </c>
      <c r="F69" s="23">
        <v>4</v>
      </c>
      <c r="G69" s="34">
        <v>5</v>
      </c>
      <c r="H69" s="148">
        <v>0.8</v>
      </c>
      <c r="I69" s="148">
        <v>0.8</v>
      </c>
      <c r="J69" s="148">
        <v>0.8</v>
      </c>
      <c r="K69" s="148">
        <v>0.8</v>
      </c>
      <c r="L69" s="149">
        <v>0.7142857142857143</v>
      </c>
    </row>
    <row r="70" spans="1:12" ht="9" customHeight="1">
      <c r="A70" s="21" t="s">
        <v>84</v>
      </c>
      <c r="B70" s="67"/>
      <c r="C70" s="23">
        <v>0</v>
      </c>
      <c r="D70" s="23">
        <v>0</v>
      </c>
      <c r="E70" s="23">
        <v>0</v>
      </c>
      <c r="F70" s="23">
        <v>0</v>
      </c>
      <c r="G70" s="34">
        <v>0</v>
      </c>
      <c r="H70" s="148">
        <v>0</v>
      </c>
      <c r="I70" s="148">
        <v>0</v>
      </c>
      <c r="J70" s="148">
        <v>0</v>
      </c>
      <c r="K70" s="148">
        <v>0</v>
      </c>
      <c r="L70" s="149">
        <v>0</v>
      </c>
    </row>
    <row r="71" spans="1:12" ht="9" customHeight="1">
      <c r="A71" s="21" t="s">
        <v>85</v>
      </c>
      <c r="B71" s="67"/>
      <c r="C71" s="36">
        <v>0</v>
      </c>
      <c r="D71" s="36">
        <v>0</v>
      </c>
      <c r="E71" s="36">
        <v>0</v>
      </c>
      <c r="F71" s="36">
        <v>0</v>
      </c>
      <c r="G71" s="37">
        <v>0</v>
      </c>
      <c r="H71" s="148">
        <v>0</v>
      </c>
      <c r="I71" s="148">
        <v>0</v>
      </c>
      <c r="J71" s="148">
        <v>0</v>
      </c>
      <c r="K71" s="148">
        <v>0</v>
      </c>
      <c r="L71" s="149">
        <v>0</v>
      </c>
    </row>
    <row r="72" spans="1:12" ht="9" customHeight="1">
      <c r="A72" s="21" t="s">
        <v>86</v>
      </c>
      <c r="B72" s="67"/>
      <c r="C72" s="36">
        <v>0</v>
      </c>
      <c r="D72" s="36">
        <v>0</v>
      </c>
      <c r="E72" s="36">
        <v>0</v>
      </c>
      <c r="F72" s="36">
        <v>0</v>
      </c>
      <c r="G72" s="37">
        <v>0</v>
      </c>
      <c r="H72" s="85">
        <v>0</v>
      </c>
      <c r="I72" s="85">
        <v>0</v>
      </c>
      <c r="J72" s="85">
        <v>0</v>
      </c>
      <c r="K72" s="85">
        <v>0</v>
      </c>
      <c r="L72" s="98">
        <v>0</v>
      </c>
    </row>
    <row r="73" spans="1:12" ht="9" customHeight="1">
      <c r="A73" s="21" t="s">
        <v>87</v>
      </c>
      <c r="B73" s="67"/>
      <c r="C73" s="23">
        <v>0</v>
      </c>
      <c r="D73" s="23">
        <v>0</v>
      </c>
      <c r="E73" s="94">
        <v>1</v>
      </c>
      <c r="F73" s="94">
        <v>1</v>
      </c>
      <c r="G73" s="95">
        <v>1</v>
      </c>
      <c r="H73" s="85">
        <v>0</v>
      </c>
      <c r="I73" s="85">
        <v>0</v>
      </c>
      <c r="J73" s="148">
        <v>0.2</v>
      </c>
      <c r="K73" s="148">
        <v>0.16666666666666666</v>
      </c>
      <c r="L73" s="149">
        <v>0.16666666666666666</v>
      </c>
    </row>
    <row r="74" spans="1:12" ht="9" customHeight="1">
      <c r="A74" s="21" t="s">
        <v>88</v>
      </c>
      <c r="B74" s="67"/>
      <c r="C74" s="36">
        <v>0</v>
      </c>
      <c r="D74" s="36">
        <v>0</v>
      </c>
      <c r="E74" s="36">
        <v>0</v>
      </c>
      <c r="F74" s="36">
        <v>0</v>
      </c>
      <c r="G74" s="37">
        <v>0</v>
      </c>
      <c r="H74" s="85">
        <v>0</v>
      </c>
      <c r="I74" s="85">
        <v>0</v>
      </c>
      <c r="J74" s="85">
        <v>0</v>
      </c>
      <c r="K74" s="85">
        <v>0</v>
      </c>
      <c r="L74" s="98">
        <v>0</v>
      </c>
    </row>
    <row r="75" spans="1:12" ht="9" customHeight="1">
      <c r="A75" s="21" t="s">
        <v>89</v>
      </c>
      <c r="B75" s="67"/>
      <c r="C75" s="23">
        <v>35</v>
      </c>
      <c r="D75" s="23">
        <v>32</v>
      </c>
      <c r="E75" s="23">
        <v>36</v>
      </c>
      <c r="F75" s="23">
        <v>37</v>
      </c>
      <c r="G75" s="34">
        <v>37</v>
      </c>
      <c r="H75" s="148">
        <v>0.79545454545454541</v>
      </c>
      <c r="I75" s="148">
        <v>0.72727272727272729</v>
      </c>
      <c r="J75" s="148">
        <v>0.8</v>
      </c>
      <c r="K75" s="148">
        <v>0.82222222222222219</v>
      </c>
      <c r="L75" s="149">
        <v>0.82222222222222219</v>
      </c>
    </row>
    <row r="76" spans="1:12" ht="9" customHeight="1">
      <c r="A76" s="21" t="s">
        <v>90</v>
      </c>
      <c r="B76" s="67"/>
      <c r="C76" s="23">
        <v>0</v>
      </c>
      <c r="D76" s="23">
        <v>0</v>
      </c>
      <c r="E76" s="23">
        <v>0</v>
      </c>
      <c r="F76" s="23">
        <v>1</v>
      </c>
      <c r="G76" s="34">
        <v>1</v>
      </c>
      <c r="H76" s="148">
        <v>0</v>
      </c>
      <c r="I76" s="148">
        <v>0</v>
      </c>
      <c r="J76" s="148">
        <v>0</v>
      </c>
      <c r="K76" s="148">
        <v>0.1</v>
      </c>
      <c r="L76" s="149">
        <v>0.1</v>
      </c>
    </row>
    <row r="77" spans="1:12" ht="9" customHeight="1">
      <c r="A77" s="21" t="s">
        <v>91</v>
      </c>
      <c r="B77" s="67"/>
      <c r="C77" s="23">
        <v>3</v>
      </c>
      <c r="D77" s="23">
        <v>3</v>
      </c>
      <c r="E77" s="23">
        <v>3</v>
      </c>
      <c r="F77" s="23">
        <v>3</v>
      </c>
      <c r="G77" s="34">
        <v>3</v>
      </c>
      <c r="H77" s="148">
        <v>0.75</v>
      </c>
      <c r="I77" s="148">
        <v>0.75</v>
      </c>
      <c r="J77" s="148">
        <v>0.75</v>
      </c>
      <c r="K77" s="148">
        <v>0.75</v>
      </c>
      <c r="L77" s="149">
        <v>0.75</v>
      </c>
    </row>
    <row r="78" spans="1:12" ht="9" customHeight="1">
      <c r="A78" s="21" t="s">
        <v>92</v>
      </c>
      <c r="B78" s="67"/>
      <c r="C78" s="23">
        <v>0</v>
      </c>
      <c r="D78" s="23">
        <v>0</v>
      </c>
      <c r="E78" s="23">
        <v>0</v>
      </c>
      <c r="F78" s="23">
        <v>0</v>
      </c>
      <c r="G78" s="34">
        <v>0</v>
      </c>
      <c r="H78" s="148" t="s">
        <v>258</v>
      </c>
      <c r="I78" s="148" t="s">
        <v>258</v>
      </c>
      <c r="J78" s="148" t="s">
        <v>258</v>
      </c>
      <c r="K78" s="148" t="s">
        <v>258</v>
      </c>
      <c r="L78" s="149" t="s">
        <v>258</v>
      </c>
    </row>
    <row r="79" spans="1:12" ht="9" customHeight="1">
      <c r="A79" s="21" t="s">
        <v>93</v>
      </c>
      <c r="B79" s="67"/>
      <c r="C79" s="36">
        <v>0</v>
      </c>
      <c r="D79" s="36">
        <v>0</v>
      </c>
      <c r="E79" s="36">
        <v>0</v>
      </c>
      <c r="F79" s="36">
        <v>0</v>
      </c>
      <c r="G79" s="37">
        <v>0</v>
      </c>
      <c r="H79" s="85">
        <v>0</v>
      </c>
      <c r="I79" s="85">
        <v>0</v>
      </c>
      <c r="J79" s="85">
        <v>0</v>
      </c>
      <c r="K79" s="85">
        <v>0</v>
      </c>
      <c r="L79" s="98">
        <v>0</v>
      </c>
    </row>
    <row r="80" spans="1:12" ht="9" customHeight="1">
      <c r="A80" s="21" t="s">
        <v>94</v>
      </c>
      <c r="B80" s="67"/>
      <c r="C80" s="23">
        <v>10</v>
      </c>
      <c r="D80" s="23">
        <v>9</v>
      </c>
      <c r="E80" s="23">
        <v>9</v>
      </c>
      <c r="F80" s="23">
        <v>9</v>
      </c>
      <c r="G80" s="34">
        <v>9</v>
      </c>
      <c r="H80" s="148">
        <v>0.83333333333333337</v>
      </c>
      <c r="I80" s="148">
        <v>0.75</v>
      </c>
      <c r="J80" s="148">
        <v>0.75</v>
      </c>
      <c r="K80" s="148">
        <v>0.75</v>
      </c>
      <c r="L80" s="149">
        <v>0.75</v>
      </c>
    </row>
    <row r="81" spans="1:12" ht="9" customHeight="1">
      <c r="A81" s="21" t="s">
        <v>95</v>
      </c>
      <c r="B81" s="67"/>
      <c r="C81" s="23">
        <v>2</v>
      </c>
      <c r="D81" s="23">
        <v>2</v>
      </c>
      <c r="E81" s="23">
        <v>2</v>
      </c>
      <c r="F81" s="23">
        <v>2</v>
      </c>
      <c r="G81" s="34">
        <v>2</v>
      </c>
      <c r="H81" s="148">
        <v>0.4</v>
      </c>
      <c r="I81" s="148">
        <v>0.4</v>
      </c>
      <c r="J81" s="148">
        <v>0.4</v>
      </c>
      <c r="K81" s="148">
        <v>0.4</v>
      </c>
      <c r="L81" s="149">
        <v>0.4</v>
      </c>
    </row>
    <row r="82" spans="1:12" ht="9" customHeight="1">
      <c r="A82" s="21" t="s">
        <v>96</v>
      </c>
      <c r="B82" s="68"/>
      <c r="C82" s="26">
        <v>91</v>
      </c>
      <c r="D82" s="26">
        <v>91</v>
      </c>
      <c r="E82" s="26">
        <v>85</v>
      </c>
      <c r="F82" s="26">
        <v>92</v>
      </c>
      <c r="G82" s="46">
        <v>95</v>
      </c>
      <c r="H82" s="150">
        <v>0.489247311827957</v>
      </c>
      <c r="I82" s="150">
        <v>0.48663101604278075</v>
      </c>
      <c r="J82" s="150">
        <v>0.44973544973544971</v>
      </c>
      <c r="K82" s="150">
        <v>0.48421052631578948</v>
      </c>
      <c r="L82" s="151">
        <v>0.49222797927461137</v>
      </c>
    </row>
    <row r="83" spans="1:12" ht="18.75" customHeight="1">
      <c r="A83" s="277" t="s">
        <v>223</v>
      </c>
      <c r="B83" s="277"/>
      <c r="C83" s="277"/>
      <c r="D83" s="277"/>
      <c r="E83" s="277"/>
      <c r="F83" s="277"/>
      <c r="G83" s="277"/>
      <c r="H83" s="277"/>
      <c r="I83" s="277"/>
      <c r="J83" s="277"/>
      <c r="K83" s="277"/>
      <c r="L83" s="277"/>
    </row>
    <row r="84" spans="1:12" ht="18.399999999999999" customHeight="1">
      <c r="A84" s="265" t="s">
        <v>150</v>
      </c>
      <c r="B84" s="265"/>
      <c r="C84" s="265"/>
      <c r="D84" s="265"/>
      <c r="E84" s="265"/>
      <c r="F84" s="265"/>
      <c r="G84" s="265"/>
      <c r="H84" s="265"/>
      <c r="I84" s="265"/>
      <c r="J84" s="265"/>
      <c r="K84" s="265"/>
      <c r="L84" s="265"/>
    </row>
    <row r="85" spans="1:12" ht="9.4" customHeight="1">
      <c r="A85" s="154" t="s">
        <v>225</v>
      </c>
    </row>
    <row r="86" spans="1:12">
      <c r="A86" s="2" t="s">
        <v>236</v>
      </c>
    </row>
  </sheetData>
  <mergeCells count="9">
    <mergeCell ref="A65:L65"/>
    <mergeCell ref="A83:L83"/>
    <mergeCell ref="A84:L84"/>
    <mergeCell ref="A1:L1"/>
    <mergeCell ref="C9:G9"/>
    <mergeCell ref="H9:L9"/>
    <mergeCell ref="A11:L11"/>
    <mergeCell ref="A29:L29"/>
    <mergeCell ref="A47:L47"/>
  </mergeCells>
  <conditionalFormatting sqref="N25">
    <cfRule type="cellIs" dxfId="42" priority="1" stopIfTrue="1" operator="greaterThan">
      <formula>1</formula>
    </cfRule>
  </conditionalFormatting>
  <hyperlinks>
    <hyperlink ref="M1" location="Inhalt!A1" display="Inhalt!A1" xr:uid="{00000000-0004-0000-0F00-000000000000}"/>
  </hyperlinks>
  <printOptions horizontalCentered="1"/>
  <pageMargins left="0.78740157480314965" right="0.78740157480314965" top="0.59055118110236227" bottom="0.39370078740157483" header="0.51181102362204722" footer="0.51181102362204722"/>
  <pageSetup paperSize="9" scale="94"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Tabelle15"/>
  <dimension ref="A1:M86"/>
  <sheetViews>
    <sheetView view="pageBreakPreview" topLeftCell="A49" zoomScale="170" zoomScaleNormal="115" zoomScaleSheetLayoutView="170" workbookViewId="0">
      <selection activeCell="A2" sqref="A2:C2"/>
    </sheetView>
  </sheetViews>
  <sheetFormatPr baseColWidth="10" defaultColWidth="11.42578125" defaultRowHeight="9"/>
  <cols>
    <col min="1" max="1" width="8.5703125" style="2" customWidth="1"/>
    <col min="2" max="2" width="0.28515625" style="2" customWidth="1"/>
    <col min="3" max="12" width="6.7109375" style="2" customWidth="1"/>
    <col min="13" max="16384" width="11.42578125" style="2"/>
  </cols>
  <sheetData>
    <row r="1" spans="1:13" ht="13.5">
      <c r="A1" s="264">
        <v>14</v>
      </c>
      <c r="B1" s="264"/>
      <c r="C1" s="264"/>
      <c r="D1" s="264"/>
      <c r="E1" s="264"/>
      <c r="F1" s="264"/>
      <c r="G1" s="264"/>
      <c r="H1" s="264"/>
      <c r="I1" s="264"/>
      <c r="J1" s="264"/>
      <c r="K1" s="264"/>
      <c r="L1" s="264"/>
      <c r="M1" s="55" t="s">
        <v>106</v>
      </c>
    </row>
    <row r="2" spans="1:13" ht="6" customHeight="1"/>
    <row r="3" spans="1:13" s="1" customFormat="1" ht="12.6" customHeight="1">
      <c r="A3" s="11">
        <v>2</v>
      </c>
      <c r="B3" s="12" t="s">
        <v>232</v>
      </c>
    </row>
    <row r="4" spans="1:13" s="1" customFormat="1" ht="12.6" customHeight="1">
      <c r="A4" s="13" t="s">
        <v>5</v>
      </c>
      <c r="B4" s="12" t="s">
        <v>1</v>
      </c>
    </row>
    <row r="5" spans="1:13" s="1" customFormat="1" ht="12.6" customHeight="1">
      <c r="A5" s="13" t="s">
        <v>19</v>
      </c>
      <c r="B5" s="39" t="s">
        <v>104</v>
      </c>
    </row>
    <row r="6" spans="1:13" s="3" customFormat="1" ht="5.25" customHeight="1">
      <c r="A6" s="40"/>
      <c r="B6" s="39"/>
    </row>
    <row r="7" spans="1:13" s="3" customFormat="1" ht="5.25" customHeight="1">
      <c r="A7" s="40"/>
      <c r="B7" s="39"/>
    </row>
    <row r="8" spans="1:13" ht="7.5" customHeight="1"/>
    <row r="9" spans="1:13" ht="12.75" customHeight="1">
      <c r="A9" s="16" t="s">
        <v>77</v>
      </c>
      <c r="B9" s="27"/>
      <c r="C9" s="267" t="s">
        <v>198</v>
      </c>
      <c r="D9" s="268"/>
      <c r="E9" s="268"/>
      <c r="F9" s="268"/>
      <c r="G9" s="269"/>
      <c r="H9" s="267" t="s">
        <v>197</v>
      </c>
      <c r="I9" s="268"/>
      <c r="J9" s="268"/>
      <c r="K9" s="268"/>
      <c r="L9" s="269"/>
    </row>
    <row r="10" spans="1:13" ht="10.15" customHeight="1">
      <c r="A10" s="17"/>
      <c r="B10" s="28"/>
      <c r="C10" s="19">
        <v>2017</v>
      </c>
      <c r="D10" s="19">
        <v>2018</v>
      </c>
      <c r="E10" s="19">
        <v>2019</v>
      </c>
      <c r="F10" s="19">
        <v>2020</v>
      </c>
      <c r="G10" s="20">
        <v>2021</v>
      </c>
      <c r="H10" s="18">
        <v>2017</v>
      </c>
      <c r="I10" s="18">
        <v>2018</v>
      </c>
      <c r="J10" s="18">
        <v>2019</v>
      </c>
      <c r="K10" s="19">
        <v>2020</v>
      </c>
      <c r="L10" s="20">
        <v>2021</v>
      </c>
    </row>
    <row r="11" spans="1:13" ht="12.75" customHeight="1">
      <c r="A11" s="271" t="s">
        <v>79</v>
      </c>
      <c r="B11" s="272"/>
      <c r="C11" s="272"/>
      <c r="D11" s="272"/>
      <c r="E11" s="272"/>
      <c r="F11" s="272"/>
      <c r="G11" s="272"/>
      <c r="H11" s="272"/>
      <c r="I11" s="272"/>
      <c r="J11" s="272"/>
      <c r="K11" s="272"/>
      <c r="L11" s="273"/>
    </row>
    <row r="12" spans="1:13" ht="9" customHeight="1">
      <c r="A12" s="21" t="s">
        <v>80</v>
      </c>
      <c r="B12" s="67"/>
      <c r="C12" s="42">
        <v>310</v>
      </c>
      <c r="D12" s="42">
        <v>314</v>
      </c>
      <c r="E12" s="42">
        <v>315</v>
      </c>
      <c r="F12" s="42">
        <v>315</v>
      </c>
      <c r="G12" s="43">
        <v>315</v>
      </c>
      <c r="H12" s="78">
        <v>0.554561717352415</v>
      </c>
      <c r="I12" s="78">
        <v>0.55971479500891264</v>
      </c>
      <c r="J12" s="78">
        <v>0.56149732620320858</v>
      </c>
      <c r="K12" s="78">
        <v>0.56149732620320858</v>
      </c>
      <c r="L12" s="79">
        <v>0.56552962298025133</v>
      </c>
    </row>
    <row r="13" spans="1:13" ht="9" customHeight="1">
      <c r="A13" s="21" t="s">
        <v>81</v>
      </c>
      <c r="B13" s="67"/>
      <c r="C13" s="42">
        <v>304</v>
      </c>
      <c r="D13" s="42">
        <v>302</v>
      </c>
      <c r="E13" s="42">
        <v>302</v>
      </c>
      <c r="F13" s="42">
        <v>212</v>
      </c>
      <c r="G13" s="43">
        <v>205</v>
      </c>
      <c r="H13" s="78">
        <v>0.85875706214689262</v>
      </c>
      <c r="I13" s="78">
        <v>0.85310734463276838</v>
      </c>
      <c r="J13" s="78">
        <v>0.85310734463276838</v>
      </c>
      <c r="K13" s="78">
        <v>0.59887005649717517</v>
      </c>
      <c r="L13" s="79">
        <v>0.57746478873239437</v>
      </c>
    </row>
    <row r="14" spans="1:13" ht="9" customHeight="1">
      <c r="A14" s="21" t="s">
        <v>82</v>
      </c>
      <c r="B14" s="67"/>
      <c r="C14" s="99">
        <v>66</v>
      </c>
      <c r="D14" s="99">
        <v>66</v>
      </c>
      <c r="E14" s="99">
        <v>68</v>
      </c>
      <c r="F14" s="99">
        <v>72</v>
      </c>
      <c r="G14" s="100">
        <v>82</v>
      </c>
      <c r="H14" s="78">
        <v>0.76744186046511631</v>
      </c>
      <c r="I14" s="78">
        <v>0.75</v>
      </c>
      <c r="J14" s="78">
        <v>0.77272727272727271</v>
      </c>
      <c r="K14" s="78">
        <v>0.8089887640449438</v>
      </c>
      <c r="L14" s="79">
        <v>0.89130434782608692</v>
      </c>
    </row>
    <row r="15" spans="1:13" ht="9" customHeight="1">
      <c r="A15" s="21" t="s">
        <v>83</v>
      </c>
      <c r="B15" s="67"/>
      <c r="C15" s="74">
        <v>71</v>
      </c>
      <c r="D15" s="74">
        <v>68</v>
      </c>
      <c r="E15" s="74">
        <v>67</v>
      </c>
      <c r="F15" s="74">
        <v>65</v>
      </c>
      <c r="G15" s="75">
        <v>61</v>
      </c>
      <c r="H15" s="78">
        <v>0.68932038834951459</v>
      </c>
      <c r="I15" s="78">
        <v>0.67326732673267331</v>
      </c>
      <c r="J15" s="78">
        <v>0.68367346938775508</v>
      </c>
      <c r="K15" s="78">
        <v>0.67010309278350511</v>
      </c>
      <c r="L15" s="79">
        <v>0.63541666666666663</v>
      </c>
    </row>
    <row r="16" spans="1:13" ht="9" customHeight="1">
      <c r="A16" s="21" t="s">
        <v>84</v>
      </c>
      <c r="B16" s="67"/>
      <c r="C16" s="42">
        <v>0</v>
      </c>
      <c r="D16" s="42">
        <v>1</v>
      </c>
      <c r="E16" s="42">
        <v>0</v>
      </c>
      <c r="F16" s="42">
        <v>0</v>
      </c>
      <c r="G16" s="43">
        <v>0</v>
      </c>
      <c r="H16" s="78">
        <v>0</v>
      </c>
      <c r="I16" s="78">
        <v>0.16666666666666666</v>
      </c>
      <c r="J16" s="78">
        <v>0</v>
      </c>
      <c r="K16" s="78">
        <v>0</v>
      </c>
      <c r="L16" s="79">
        <v>0</v>
      </c>
    </row>
    <row r="17" spans="1:12" ht="9" customHeight="1">
      <c r="A17" s="21" t="s">
        <v>85</v>
      </c>
      <c r="B17" s="67"/>
      <c r="C17" s="74">
        <v>31</v>
      </c>
      <c r="D17" s="74">
        <v>31</v>
      </c>
      <c r="E17" s="74">
        <v>31</v>
      </c>
      <c r="F17" s="74">
        <v>31</v>
      </c>
      <c r="G17" s="75">
        <v>31</v>
      </c>
      <c r="H17" s="78">
        <v>1</v>
      </c>
      <c r="I17" s="78">
        <v>1</v>
      </c>
      <c r="J17" s="78">
        <v>1</v>
      </c>
      <c r="K17" s="78">
        <v>1</v>
      </c>
      <c r="L17" s="79">
        <v>1</v>
      </c>
    </row>
    <row r="18" spans="1:12" ht="9" customHeight="1">
      <c r="A18" s="21" t="s">
        <v>86</v>
      </c>
      <c r="B18" s="67"/>
      <c r="C18" s="42">
        <v>156</v>
      </c>
      <c r="D18" s="42">
        <v>154</v>
      </c>
      <c r="E18" s="42">
        <v>154</v>
      </c>
      <c r="F18" s="42">
        <v>151</v>
      </c>
      <c r="G18" s="43">
        <v>148</v>
      </c>
      <c r="H18" s="84">
        <v>0</v>
      </c>
      <c r="I18" s="84">
        <v>0</v>
      </c>
      <c r="J18" s="84">
        <v>0</v>
      </c>
      <c r="K18" s="84">
        <v>0</v>
      </c>
      <c r="L18" s="97">
        <v>0</v>
      </c>
    </row>
    <row r="19" spans="1:12" ht="9" customHeight="1">
      <c r="A19" s="21" t="s">
        <v>87</v>
      </c>
      <c r="B19" s="67"/>
      <c r="C19" s="74">
        <v>25</v>
      </c>
      <c r="D19" s="74">
        <v>26</v>
      </c>
      <c r="E19" s="74">
        <v>35</v>
      </c>
      <c r="F19" s="74">
        <v>30</v>
      </c>
      <c r="G19" s="75">
        <v>28</v>
      </c>
      <c r="H19" s="78">
        <v>0.27777777777777779</v>
      </c>
      <c r="I19" s="78">
        <v>0.29213483146067415</v>
      </c>
      <c r="J19" s="78">
        <v>0.3888888888888889</v>
      </c>
      <c r="K19" s="78">
        <v>0.379746835443038</v>
      </c>
      <c r="L19" s="79">
        <v>0.35897435897435898</v>
      </c>
    </row>
    <row r="20" spans="1:12" ht="9" customHeight="1">
      <c r="A20" s="21" t="s">
        <v>88</v>
      </c>
      <c r="B20" s="67"/>
      <c r="C20" s="42">
        <v>151</v>
      </c>
      <c r="D20" s="42">
        <v>149</v>
      </c>
      <c r="E20" s="42">
        <v>148</v>
      </c>
      <c r="F20" s="42">
        <v>147</v>
      </c>
      <c r="G20" s="43">
        <v>142</v>
      </c>
      <c r="H20" s="84">
        <v>0</v>
      </c>
      <c r="I20" s="84">
        <v>0</v>
      </c>
      <c r="J20" s="84">
        <v>0</v>
      </c>
      <c r="K20" s="84">
        <v>0</v>
      </c>
      <c r="L20" s="97">
        <v>0</v>
      </c>
    </row>
    <row r="21" spans="1:12" ht="9" customHeight="1">
      <c r="A21" s="21" t="s">
        <v>89</v>
      </c>
      <c r="B21" s="67"/>
      <c r="C21" s="42">
        <v>418</v>
      </c>
      <c r="D21" s="42">
        <v>419</v>
      </c>
      <c r="E21" s="42">
        <v>423</v>
      </c>
      <c r="F21" s="42">
        <v>425</v>
      </c>
      <c r="G21" s="43">
        <v>429</v>
      </c>
      <c r="H21" s="78">
        <v>0.81165048543689322</v>
      </c>
      <c r="I21" s="78">
        <v>0.82806324110671936</v>
      </c>
      <c r="J21" s="78">
        <v>0.84095427435387671</v>
      </c>
      <c r="K21" s="78">
        <v>0.83992094861660083</v>
      </c>
      <c r="L21" s="79">
        <v>0.85288270377733599</v>
      </c>
    </row>
    <row r="22" spans="1:12" ht="9" customHeight="1">
      <c r="A22" s="21" t="s">
        <v>90</v>
      </c>
      <c r="B22" s="67"/>
      <c r="C22" s="42">
        <v>124</v>
      </c>
      <c r="D22" s="42">
        <v>124</v>
      </c>
      <c r="E22" s="42">
        <v>124</v>
      </c>
      <c r="F22" s="42">
        <v>124</v>
      </c>
      <c r="G22" s="43">
        <v>124</v>
      </c>
      <c r="H22" s="78">
        <v>0.94656488549618323</v>
      </c>
      <c r="I22" s="78">
        <v>0.94656488549618323</v>
      </c>
      <c r="J22" s="78">
        <v>0.94656488549618323</v>
      </c>
      <c r="K22" s="78">
        <v>0.94656488549618323</v>
      </c>
      <c r="L22" s="79">
        <v>0.94656488549618323</v>
      </c>
    </row>
    <row r="23" spans="1:12" ht="9" customHeight="1">
      <c r="A23" s="21" t="s">
        <v>91</v>
      </c>
      <c r="B23" s="67"/>
      <c r="C23" s="42">
        <v>28</v>
      </c>
      <c r="D23" s="42">
        <v>28</v>
      </c>
      <c r="E23" s="42">
        <v>30</v>
      </c>
      <c r="F23" s="42">
        <v>32</v>
      </c>
      <c r="G23" s="43">
        <v>32</v>
      </c>
      <c r="H23" s="78">
        <v>0.77777777777777779</v>
      </c>
      <c r="I23" s="78">
        <v>0.77777777777777779</v>
      </c>
      <c r="J23" s="78">
        <v>0.81081081081081086</v>
      </c>
      <c r="K23" s="78">
        <v>0.82051282051282048</v>
      </c>
      <c r="L23" s="79">
        <v>0.82051282051282048</v>
      </c>
    </row>
    <row r="24" spans="1:12" ht="9" customHeight="1">
      <c r="A24" s="21" t="s">
        <v>92</v>
      </c>
      <c r="B24" s="67"/>
      <c r="C24" s="99">
        <v>141</v>
      </c>
      <c r="D24" s="99">
        <v>142</v>
      </c>
      <c r="E24" s="99">
        <v>144</v>
      </c>
      <c r="F24" s="99">
        <v>145</v>
      </c>
      <c r="G24" s="100">
        <v>147</v>
      </c>
      <c r="H24" s="78">
        <v>0.90384615384615385</v>
      </c>
      <c r="I24" s="78">
        <v>0.91612903225806452</v>
      </c>
      <c r="J24" s="78">
        <v>0.92903225806451617</v>
      </c>
      <c r="K24" s="78">
        <v>0.92948717948717952</v>
      </c>
      <c r="L24" s="79">
        <v>0.93630573248407645</v>
      </c>
    </row>
    <row r="25" spans="1:12" ht="9" customHeight="1">
      <c r="A25" s="21" t="s">
        <v>93</v>
      </c>
      <c r="B25" s="67"/>
      <c r="C25" s="99">
        <v>91</v>
      </c>
      <c r="D25" s="99">
        <v>92</v>
      </c>
      <c r="E25" s="99">
        <v>92</v>
      </c>
      <c r="F25" s="99">
        <v>92</v>
      </c>
      <c r="G25" s="100">
        <v>92</v>
      </c>
      <c r="H25" s="84">
        <v>0</v>
      </c>
      <c r="I25" s="84">
        <v>0</v>
      </c>
      <c r="J25" s="84">
        <v>0</v>
      </c>
      <c r="K25" s="84">
        <v>0</v>
      </c>
      <c r="L25" s="97">
        <v>0</v>
      </c>
    </row>
    <row r="26" spans="1:12" ht="9" customHeight="1">
      <c r="A26" s="21" t="s">
        <v>94</v>
      </c>
      <c r="B26" s="67"/>
      <c r="C26" s="42">
        <v>63</v>
      </c>
      <c r="D26" s="42">
        <v>61</v>
      </c>
      <c r="E26" s="42">
        <v>63</v>
      </c>
      <c r="F26" s="42">
        <v>66</v>
      </c>
      <c r="G26" s="43">
        <v>67</v>
      </c>
      <c r="H26" s="78">
        <v>0.56756756756756754</v>
      </c>
      <c r="I26" s="78">
        <v>0.55963302752293576</v>
      </c>
      <c r="J26" s="78">
        <v>0.55752212389380529</v>
      </c>
      <c r="K26" s="78">
        <v>0.55932203389830504</v>
      </c>
      <c r="L26" s="79">
        <v>0.56779661016949157</v>
      </c>
    </row>
    <row r="27" spans="1:12" ht="9" customHeight="1">
      <c r="A27" s="21" t="s">
        <v>95</v>
      </c>
      <c r="B27" s="67"/>
      <c r="C27" s="99">
        <v>78</v>
      </c>
      <c r="D27" s="99">
        <v>77</v>
      </c>
      <c r="E27" s="99">
        <v>74</v>
      </c>
      <c r="F27" s="99">
        <v>72</v>
      </c>
      <c r="G27" s="100">
        <v>72</v>
      </c>
      <c r="H27" s="78">
        <v>1</v>
      </c>
      <c r="I27" s="78">
        <v>1</v>
      </c>
      <c r="J27" s="78">
        <v>1</v>
      </c>
      <c r="K27" s="78">
        <v>1</v>
      </c>
      <c r="L27" s="79">
        <v>1</v>
      </c>
    </row>
    <row r="28" spans="1:12" ht="9" customHeight="1">
      <c r="A28" s="21" t="s">
        <v>96</v>
      </c>
      <c r="B28" s="67"/>
      <c r="C28" s="42">
        <v>2057</v>
      </c>
      <c r="D28" s="42">
        <v>2054</v>
      </c>
      <c r="E28" s="42">
        <v>2070</v>
      </c>
      <c r="F28" s="42">
        <v>1979</v>
      </c>
      <c r="G28" s="43">
        <v>1975</v>
      </c>
      <c r="H28" s="78">
        <v>0.74394213381555152</v>
      </c>
      <c r="I28" s="78">
        <v>0.75045670442089885</v>
      </c>
      <c r="J28" s="78">
        <v>0.75991189427312777</v>
      </c>
      <c r="K28" s="78">
        <v>0.73079763663220088</v>
      </c>
      <c r="L28" s="79">
        <v>0.7339279078409513</v>
      </c>
    </row>
    <row r="29" spans="1:12" ht="12.75" customHeight="1">
      <c r="A29" s="274" t="s">
        <v>97</v>
      </c>
      <c r="B29" s="275"/>
      <c r="C29" s="275"/>
      <c r="D29" s="275"/>
      <c r="E29" s="275"/>
      <c r="F29" s="275"/>
      <c r="G29" s="275"/>
      <c r="H29" s="275"/>
      <c r="I29" s="275"/>
      <c r="J29" s="275"/>
      <c r="K29" s="275"/>
      <c r="L29" s="276"/>
    </row>
    <row r="30" spans="1:12" ht="9" customHeight="1">
      <c r="A30" s="21" t="s">
        <v>80</v>
      </c>
      <c r="B30" s="67"/>
      <c r="C30" s="23">
        <v>255</v>
      </c>
      <c r="D30" s="23">
        <v>263</v>
      </c>
      <c r="E30" s="23">
        <v>263</v>
      </c>
      <c r="F30" s="23">
        <v>263</v>
      </c>
      <c r="G30" s="34">
        <v>263</v>
      </c>
      <c r="H30" s="80">
        <v>0.45617173524150267</v>
      </c>
      <c r="I30" s="80">
        <v>0.46880570409982175</v>
      </c>
      <c r="J30" s="80">
        <v>0.46880570409982175</v>
      </c>
      <c r="K30" s="80">
        <v>0.46880570409982175</v>
      </c>
      <c r="L30" s="81">
        <v>0.47217235188509876</v>
      </c>
    </row>
    <row r="31" spans="1:12" ht="9" customHeight="1">
      <c r="A31" s="21" t="s">
        <v>81</v>
      </c>
      <c r="B31" s="67"/>
      <c r="C31" s="23">
        <v>0</v>
      </c>
      <c r="D31" s="23">
        <v>0</v>
      </c>
      <c r="E31" s="23">
        <v>0</v>
      </c>
      <c r="F31" s="23">
        <v>0</v>
      </c>
      <c r="G31" s="34">
        <v>0</v>
      </c>
      <c r="H31" s="80">
        <v>0</v>
      </c>
      <c r="I31" s="80">
        <v>0</v>
      </c>
      <c r="J31" s="80">
        <v>0</v>
      </c>
      <c r="K31" s="80">
        <v>0</v>
      </c>
      <c r="L31" s="81">
        <v>0</v>
      </c>
    </row>
    <row r="32" spans="1:12" ht="9" customHeight="1">
      <c r="A32" s="21" t="s">
        <v>82</v>
      </c>
      <c r="B32" s="67"/>
      <c r="C32" s="23">
        <v>41</v>
      </c>
      <c r="D32" s="23">
        <v>42</v>
      </c>
      <c r="E32" s="23">
        <v>46</v>
      </c>
      <c r="F32" s="23">
        <v>49</v>
      </c>
      <c r="G32" s="34">
        <v>53</v>
      </c>
      <c r="H32" s="80">
        <v>0.47674418604651164</v>
      </c>
      <c r="I32" s="80">
        <v>0.47727272727272729</v>
      </c>
      <c r="J32" s="80">
        <v>0.52272727272727271</v>
      </c>
      <c r="K32" s="80">
        <v>0.550561797752809</v>
      </c>
      <c r="L32" s="81">
        <v>0.57608695652173914</v>
      </c>
    </row>
    <row r="33" spans="1:12" ht="9" customHeight="1">
      <c r="A33" s="21" t="s">
        <v>83</v>
      </c>
      <c r="B33" s="67"/>
      <c r="C33" s="23">
        <v>56</v>
      </c>
      <c r="D33" s="23">
        <v>54</v>
      </c>
      <c r="E33" s="23">
        <v>54</v>
      </c>
      <c r="F33" s="23">
        <v>53</v>
      </c>
      <c r="G33" s="34">
        <v>50</v>
      </c>
      <c r="H33" s="80">
        <v>0.5436893203883495</v>
      </c>
      <c r="I33" s="80">
        <v>0.53465346534653468</v>
      </c>
      <c r="J33" s="80">
        <v>0.55102040816326525</v>
      </c>
      <c r="K33" s="80">
        <v>0.54639175257731953</v>
      </c>
      <c r="L33" s="81">
        <v>0.52083333333333337</v>
      </c>
    </row>
    <row r="34" spans="1:12" ht="9" customHeight="1">
      <c r="A34" s="21" t="s">
        <v>84</v>
      </c>
      <c r="B34" s="67"/>
      <c r="C34" s="23">
        <v>0</v>
      </c>
      <c r="D34" s="23">
        <v>1</v>
      </c>
      <c r="E34" s="23">
        <v>0</v>
      </c>
      <c r="F34" s="23">
        <v>0</v>
      </c>
      <c r="G34" s="34">
        <v>0</v>
      </c>
      <c r="H34" s="80">
        <v>0</v>
      </c>
      <c r="I34" s="80">
        <v>0.16666666666666666</v>
      </c>
      <c r="J34" s="80">
        <v>0</v>
      </c>
      <c r="K34" s="80">
        <v>0</v>
      </c>
      <c r="L34" s="81">
        <v>0</v>
      </c>
    </row>
    <row r="35" spans="1:12" ht="9" customHeight="1">
      <c r="A35" s="21" t="s">
        <v>85</v>
      </c>
      <c r="B35" s="67"/>
      <c r="C35" s="23">
        <v>25</v>
      </c>
      <c r="D35" s="23">
        <v>25</v>
      </c>
      <c r="E35" s="23">
        <v>25</v>
      </c>
      <c r="F35" s="23">
        <v>25</v>
      </c>
      <c r="G35" s="34">
        <v>25</v>
      </c>
      <c r="H35" s="80">
        <v>0.80645161290322576</v>
      </c>
      <c r="I35" s="80">
        <v>0.80645161290322576</v>
      </c>
      <c r="J35" s="80">
        <v>0.80645161290322576</v>
      </c>
      <c r="K35" s="80">
        <v>0.80645161290322576</v>
      </c>
      <c r="L35" s="81">
        <v>0.80645161290322576</v>
      </c>
    </row>
    <row r="36" spans="1:12" ht="9" customHeight="1">
      <c r="A36" s="21" t="s">
        <v>86</v>
      </c>
      <c r="B36" s="67"/>
      <c r="C36" s="23">
        <v>65</v>
      </c>
      <c r="D36" s="23">
        <v>64</v>
      </c>
      <c r="E36" s="23">
        <v>65</v>
      </c>
      <c r="F36" s="23">
        <v>65</v>
      </c>
      <c r="G36" s="34">
        <v>67</v>
      </c>
      <c r="H36" s="85">
        <v>0</v>
      </c>
      <c r="I36" s="85">
        <v>0</v>
      </c>
      <c r="J36" s="85">
        <v>0</v>
      </c>
      <c r="K36" s="85">
        <v>0</v>
      </c>
      <c r="L36" s="98">
        <v>0</v>
      </c>
    </row>
    <row r="37" spans="1:12" ht="9" customHeight="1">
      <c r="A37" s="21" t="s">
        <v>87</v>
      </c>
      <c r="B37" s="67"/>
      <c r="C37" s="23">
        <v>18</v>
      </c>
      <c r="D37" s="23">
        <v>18</v>
      </c>
      <c r="E37" s="23">
        <v>17</v>
      </c>
      <c r="F37" s="23">
        <v>18</v>
      </c>
      <c r="G37" s="34">
        <v>19</v>
      </c>
      <c r="H37" s="80">
        <v>0.2</v>
      </c>
      <c r="I37" s="80">
        <v>0.20224719101123595</v>
      </c>
      <c r="J37" s="80">
        <v>0.18888888888888888</v>
      </c>
      <c r="K37" s="80">
        <v>0.22784810126582278</v>
      </c>
      <c r="L37" s="81">
        <v>0.24358974358974358</v>
      </c>
    </row>
    <row r="38" spans="1:12" ht="9" customHeight="1">
      <c r="A38" s="21" t="s">
        <v>88</v>
      </c>
      <c r="B38" s="67"/>
      <c r="C38" s="23">
        <v>55</v>
      </c>
      <c r="D38" s="23">
        <v>56</v>
      </c>
      <c r="E38" s="23">
        <v>58</v>
      </c>
      <c r="F38" s="23">
        <v>60</v>
      </c>
      <c r="G38" s="34">
        <v>62</v>
      </c>
      <c r="H38" s="85">
        <v>0</v>
      </c>
      <c r="I38" s="85">
        <v>0</v>
      </c>
      <c r="J38" s="85">
        <v>0</v>
      </c>
      <c r="K38" s="85">
        <v>0</v>
      </c>
      <c r="L38" s="98">
        <v>0</v>
      </c>
    </row>
    <row r="39" spans="1:12" ht="9" customHeight="1">
      <c r="A39" s="21" t="s">
        <v>89</v>
      </c>
      <c r="B39" s="67"/>
      <c r="C39" s="23">
        <v>251</v>
      </c>
      <c r="D39" s="23">
        <v>252</v>
      </c>
      <c r="E39" s="23">
        <v>251</v>
      </c>
      <c r="F39" s="23">
        <v>250</v>
      </c>
      <c r="G39" s="34">
        <v>251</v>
      </c>
      <c r="H39" s="80">
        <v>0.48737864077669901</v>
      </c>
      <c r="I39" s="80">
        <v>0.49802371541501977</v>
      </c>
      <c r="J39" s="80">
        <v>0.49900596421471172</v>
      </c>
      <c r="K39" s="80">
        <v>0.49407114624505927</v>
      </c>
      <c r="L39" s="81">
        <v>0.49900596421471172</v>
      </c>
    </row>
    <row r="40" spans="1:12" ht="9" customHeight="1">
      <c r="A40" s="21" t="s">
        <v>90</v>
      </c>
      <c r="B40" s="67"/>
      <c r="C40" s="23">
        <v>64</v>
      </c>
      <c r="D40" s="23">
        <v>64</v>
      </c>
      <c r="E40" s="23">
        <v>63</v>
      </c>
      <c r="F40" s="23">
        <v>62</v>
      </c>
      <c r="G40" s="34">
        <v>62</v>
      </c>
      <c r="H40" s="80">
        <v>0.48854961832061067</v>
      </c>
      <c r="I40" s="80">
        <v>0.48854961832061067</v>
      </c>
      <c r="J40" s="80">
        <v>0.48091603053435117</v>
      </c>
      <c r="K40" s="80">
        <v>0.47328244274809161</v>
      </c>
      <c r="L40" s="81">
        <v>0.47328244274809161</v>
      </c>
    </row>
    <row r="41" spans="1:12" ht="9" customHeight="1">
      <c r="A41" s="21" t="s">
        <v>91</v>
      </c>
      <c r="B41" s="67"/>
      <c r="C41" s="23">
        <v>15</v>
      </c>
      <c r="D41" s="23">
        <v>15</v>
      </c>
      <c r="E41" s="23">
        <v>16</v>
      </c>
      <c r="F41" s="23">
        <v>18</v>
      </c>
      <c r="G41" s="34">
        <v>18</v>
      </c>
      <c r="H41" s="80">
        <v>0.41666666666666669</v>
      </c>
      <c r="I41" s="80">
        <v>0.41666666666666669</v>
      </c>
      <c r="J41" s="80">
        <v>0.43243243243243246</v>
      </c>
      <c r="K41" s="80">
        <v>0.46153846153846156</v>
      </c>
      <c r="L41" s="81">
        <v>0.46153846153846156</v>
      </c>
    </row>
    <row r="42" spans="1:12" ht="9" customHeight="1">
      <c r="A42" s="21" t="s">
        <v>92</v>
      </c>
      <c r="B42" s="67"/>
      <c r="C42" s="23">
        <v>18</v>
      </c>
      <c r="D42" s="23">
        <v>22</v>
      </c>
      <c r="E42" s="23">
        <v>21</v>
      </c>
      <c r="F42" s="23">
        <v>21</v>
      </c>
      <c r="G42" s="34">
        <v>22</v>
      </c>
      <c r="H42" s="80">
        <v>0.11538461538461539</v>
      </c>
      <c r="I42" s="80">
        <v>0.14193548387096774</v>
      </c>
      <c r="J42" s="80">
        <v>0.13548387096774195</v>
      </c>
      <c r="K42" s="80">
        <v>0.13461538461538461</v>
      </c>
      <c r="L42" s="81">
        <v>0.14012738853503184</v>
      </c>
    </row>
    <row r="43" spans="1:12" ht="9" customHeight="1">
      <c r="A43" s="21" t="s">
        <v>93</v>
      </c>
      <c r="B43" s="67"/>
      <c r="C43" s="36">
        <v>0</v>
      </c>
      <c r="D43" s="36">
        <v>0</v>
      </c>
      <c r="E43" s="36">
        <v>0</v>
      </c>
      <c r="F43" s="36">
        <v>0</v>
      </c>
      <c r="G43" s="37">
        <v>0</v>
      </c>
      <c r="H43" s="85">
        <v>0</v>
      </c>
      <c r="I43" s="85">
        <v>0</v>
      </c>
      <c r="J43" s="85">
        <v>0</v>
      </c>
      <c r="K43" s="85">
        <v>0</v>
      </c>
      <c r="L43" s="98">
        <v>0</v>
      </c>
    </row>
    <row r="44" spans="1:12" ht="9" customHeight="1">
      <c r="A44" s="21" t="s">
        <v>94</v>
      </c>
      <c r="B44" s="67"/>
      <c r="C44" s="23">
        <v>0</v>
      </c>
      <c r="D44" s="23">
        <v>0</v>
      </c>
      <c r="E44" s="23">
        <v>0</v>
      </c>
      <c r="F44" s="23">
        <v>1</v>
      </c>
      <c r="G44" s="34">
        <v>0</v>
      </c>
      <c r="H44" s="80">
        <v>0</v>
      </c>
      <c r="I44" s="80">
        <v>0</v>
      </c>
      <c r="J44" s="80">
        <v>0</v>
      </c>
      <c r="K44" s="80">
        <v>8.4745762711864406E-3</v>
      </c>
      <c r="L44" s="81">
        <v>0</v>
      </c>
    </row>
    <row r="45" spans="1:12" ht="9" customHeight="1">
      <c r="A45" s="21" t="s">
        <v>95</v>
      </c>
      <c r="B45" s="67"/>
      <c r="C45" s="23">
        <v>78</v>
      </c>
      <c r="D45" s="23">
        <v>77</v>
      </c>
      <c r="E45" s="23">
        <v>74</v>
      </c>
      <c r="F45" s="23">
        <v>72</v>
      </c>
      <c r="G45" s="34">
        <v>72</v>
      </c>
      <c r="H45" s="80">
        <v>1</v>
      </c>
      <c r="I45" s="80">
        <v>1</v>
      </c>
      <c r="J45" s="80">
        <v>1</v>
      </c>
      <c r="K45" s="80">
        <v>1</v>
      </c>
      <c r="L45" s="81">
        <v>1</v>
      </c>
    </row>
    <row r="46" spans="1:12" ht="9" customHeight="1">
      <c r="A46" s="21" t="s">
        <v>96</v>
      </c>
      <c r="B46" s="67"/>
      <c r="C46" s="23">
        <v>941</v>
      </c>
      <c r="D46" s="23">
        <v>953</v>
      </c>
      <c r="E46" s="23">
        <v>953</v>
      </c>
      <c r="F46" s="23">
        <v>957</v>
      </c>
      <c r="G46" s="34">
        <v>964</v>
      </c>
      <c r="H46" s="80">
        <v>0.34032549728752259</v>
      </c>
      <c r="I46" s="80">
        <v>0.34819145049324079</v>
      </c>
      <c r="J46" s="80">
        <v>0.34985315712187959</v>
      </c>
      <c r="K46" s="80">
        <v>0.35339734121122601</v>
      </c>
      <c r="L46" s="81">
        <v>0.35823114083983648</v>
      </c>
    </row>
    <row r="47" spans="1:12" ht="12.75" customHeight="1">
      <c r="A47" s="274" t="s">
        <v>98</v>
      </c>
      <c r="B47" s="275"/>
      <c r="C47" s="275"/>
      <c r="D47" s="275"/>
      <c r="E47" s="275"/>
      <c r="F47" s="275"/>
      <c r="G47" s="275"/>
      <c r="H47" s="275"/>
      <c r="I47" s="275"/>
      <c r="J47" s="275"/>
      <c r="K47" s="275"/>
      <c r="L47" s="276"/>
    </row>
    <row r="48" spans="1:12" ht="9" customHeight="1">
      <c r="A48" s="21" t="s">
        <v>80</v>
      </c>
      <c r="B48" s="67"/>
      <c r="C48" s="23">
        <v>21</v>
      </c>
      <c r="D48" s="23">
        <v>19</v>
      </c>
      <c r="E48" s="23">
        <v>19</v>
      </c>
      <c r="F48" s="23">
        <v>19</v>
      </c>
      <c r="G48" s="34">
        <v>18</v>
      </c>
      <c r="H48" s="80">
        <v>3.7567084078711989E-2</v>
      </c>
      <c r="I48" s="80">
        <v>3.3868092691622102E-2</v>
      </c>
      <c r="J48" s="80">
        <v>3.3868092691622102E-2</v>
      </c>
      <c r="K48" s="80">
        <v>3.3868092691622102E-2</v>
      </c>
      <c r="L48" s="81">
        <v>3.231597845601436E-2</v>
      </c>
    </row>
    <row r="49" spans="1:12" ht="9" customHeight="1">
      <c r="A49" s="21" t="s">
        <v>81</v>
      </c>
      <c r="B49" s="67"/>
      <c r="C49" s="23">
        <v>108</v>
      </c>
      <c r="D49" s="23">
        <v>107</v>
      </c>
      <c r="E49" s="23">
        <v>106</v>
      </c>
      <c r="F49" s="23">
        <v>106</v>
      </c>
      <c r="G49" s="34">
        <v>104</v>
      </c>
      <c r="H49" s="80">
        <v>0.30508474576271188</v>
      </c>
      <c r="I49" s="80">
        <v>0.30225988700564971</v>
      </c>
      <c r="J49" s="80">
        <v>0.29943502824858759</v>
      </c>
      <c r="K49" s="80">
        <v>0.29943502824858759</v>
      </c>
      <c r="L49" s="81">
        <v>0.29295774647887324</v>
      </c>
    </row>
    <row r="50" spans="1:12" ht="9" customHeight="1">
      <c r="A50" s="21" t="s">
        <v>82</v>
      </c>
      <c r="B50" s="67"/>
      <c r="C50" s="23">
        <v>1</v>
      </c>
      <c r="D50" s="23">
        <v>0</v>
      </c>
      <c r="E50" s="23">
        <v>0</v>
      </c>
      <c r="F50" s="23">
        <v>0</v>
      </c>
      <c r="G50" s="34">
        <v>0</v>
      </c>
      <c r="H50" s="80">
        <v>1.1627906976744186E-2</v>
      </c>
      <c r="I50" s="80">
        <v>0</v>
      </c>
      <c r="J50" s="80">
        <v>0</v>
      </c>
      <c r="K50" s="80">
        <v>0</v>
      </c>
      <c r="L50" s="81">
        <v>0</v>
      </c>
    </row>
    <row r="51" spans="1:12" ht="9" customHeight="1">
      <c r="A51" s="21" t="s">
        <v>83</v>
      </c>
      <c r="B51" s="67"/>
      <c r="C51" s="23">
        <v>11</v>
      </c>
      <c r="D51" s="23">
        <v>10</v>
      </c>
      <c r="E51" s="23">
        <v>10</v>
      </c>
      <c r="F51" s="23">
        <v>10</v>
      </c>
      <c r="G51" s="34">
        <v>9</v>
      </c>
      <c r="H51" s="80">
        <v>0.10679611650485436</v>
      </c>
      <c r="I51" s="80">
        <v>9.9009900990099015E-2</v>
      </c>
      <c r="J51" s="80">
        <v>0.10204081632653061</v>
      </c>
      <c r="K51" s="80">
        <v>0.10309278350515463</v>
      </c>
      <c r="L51" s="81">
        <v>9.375E-2</v>
      </c>
    </row>
    <row r="52" spans="1:12" ht="9" customHeight="1">
      <c r="A52" s="21" t="s">
        <v>84</v>
      </c>
      <c r="B52" s="67"/>
      <c r="C52" s="23">
        <v>0</v>
      </c>
      <c r="D52" s="23">
        <v>0</v>
      </c>
      <c r="E52" s="23">
        <v>0</v>
      </c>
      <c r="F52" s="23">
        <v>0</v>
      </c>
      <c r="G52" s="34">
        <v>0</v>
      </c>
      <c r="H52" s="80">
        <v>0</v>
      </c>
      <c r="I52" s="80">
        <v>0</v>
      </c>
      <c r="J52" s="80">
        <v>0</v>
      </c>
      <c r="K52" s="80">
        <v>0</v>
      </c>
      <c r="L52" s="81">
        <v>0</v>
      </c>
    </row>
    <row r="53" spans="1:12" ht="9" customHeight="1">
      <c r="A53" s="21" t="s">
        <v>85</v>
      </c>
      <c r="B53" s="67"/>
      <c r="C53" s="23">
        <v>2</v>
      </c>
      <c r="D53" s="23">
        <v>2</v>
      </c>
      <c r="E53" s="23">
        <v>2</v>
      </c>
      <c r="F53" s="23">
        <v>2</v>
      </c>
      <c r="G53" s="34">
        <v>2</v>
      </c>
      <c r="H53" s="80">
        <v>6.4516129032258063E-2</v>
      </c>
      <c r="I53" s="80">
        <v>6.4516129032258063E-2</v>
      </c>
      <c r="J53" s="80">
        <v>6.4516129032258063E-2</v>
      </c>
      <c r="K53" s="80">
        <v>6.4516129032258063E-2</v>
      </c>
      <c r="L53" s="81">
        <v>6.4516129032258063E-2</v>
      </c>
    </row>
    <row r="54" spans="1:12" ht="9" customHeight="1">
      <c r="A54" s="21" t="s">
        <v>86</v>
      </c>
      <c r="B54" s="67"/>
      <c r="C54" s="36">
        <v>0</v>
      </c>
      <c r="D54" s="36">
        <v>0</v>
      </c>
      <c r="E54" s="36">
        <v>0</v>
      </c>
      <c r="F54" s="36">
        <v>0</v>
      </c>
      <c r="G54" s="37">
        <v>0</v>
      </c>
      <c r="H54" s="80">
        <v>0</v>
      </c>
      <c r="I54" s="80">
        <v>0</v>
      </c>
      <c r="J54" s="80">
        <v>0</v>
      </c>
      <c r="K54" s="80">
        <v>0</v>
      </c>
      <c r="L54" s="81">
        <v>0</v>
      </c>
    </row>
    <row r="55" spans="1:12" ht="9" customHeight="1">
      <c r="A55" s="21" t="s">
        <v>87</v>
      </c>
      <c r="B55" s="67"/>
      <c r="C55" s="23">
        <v>4</v>
      </c>
      <c r="D55" s="23">
        <v>4</v>
      </c>
      <c r="E55" s="23">
        <v>4</v>
      </c>
      <c r="F55" s="23">
        <v>4</v>
      </c>
      <c r="G55" s="34">
        <v>4</v>
      </c>
      <c r="H55" s="80">
        <v>4.4444444444444446E-2</v>
      </c>
      <c r="I55" s="80">
        <v>4.49438202247191E-2</v>
      </c>
      <c r="J55" s="80">
        <v>4.4444444444444446E-2</v>
      </c>
      <c r="K55" s="80">
        <v>5.0632911392405063E-2</v>
      </c>
      <c r="L55" s="81">
        <v>5.128205128205128E-2</v>
      </c>
    </row>
    <row r="56" spans="1:12" ht="9" customHeight="1">
      <c r="A56" s="21" t="s">
        <v>88</v>
      </c>
      <c r="B56" s="67"/>
      <c r="C56" s="23">
        <v>13</v>
      </c>
      <c r="D56" s="23">
        <v>16</v>
      </c>
      <c r="E56" s="23">
        <v>16</v>
      </c>
      <c r="F56" s="23">
        <v>17</v>
      </c>
      <c r="G56" s="34">
        <v>16</v>
      </c>
      <c r="H56" s="85">
        <v>0</v>
      </c>
      <c r="I56" s="85">
        <v>0</v>
      </c>
      <c r="J56" s="85">
        <v>0</v>
      </c>
      <c r="K56" s="85">
        <v>0</v>
      </c>
      <c r="L56" s="98">
        <v>0</v>
      </c>
    </row>
    <row r="57" spans="1:12" ht="9" customHeight="1">
      <c r="A57" s="21" t="s">
        <v>89</v>
      </c>
      <c r="B57" s="67"/>
      <c r="C57" s="23">
        <v>0</v>
      </c>
      <c r="D57" s="23">
        <v>0</v>
      </c>
      <c r="E57" s="23">
        <v>0</v>
      </c>
      <c r="F57" s="23">
        <v>0</v>
      </c>
      <c r="G57" s="34">
        <v>0</v>
      </c>
      <c r="H57" s="80">
        <v>0</v>
      </c>
      <c r="I57" s="80">
        <v>0</v>
      </c>
      <c r="J57" s="80">
        <v>0</v>
      </c>
      <c r="K57" s="80">
        <v>0</v>
      </c>
      <c r="L57" s="81">
        <v>0</v>
      </c>
    </row>
    <row r="58" spans="1:12" ht="9" customHeight="1">
      <c r="A58" s="21" t="s">
        <v>90</v>
      </c>
      <c r="B58" s="67"/>
      <c r="C58" s="23">
        <v>60</v>
      </c>
      <c r="D58" s="23">
        <v>60</v>
      </c>
      <c r="E58" s="23">
        <v>61</v>
      </c>
      <c r="F58" s="23">
        <v>62</v>
      </c>
      <c r="G58" s="34">
        <v>62</v>
      </c>
      <c r="H58" s="80">
        <v>0.4580152671755725</v>
      </c>
      <c r="I58" s="80">
        <v>0.4580152671755725</v>
      </c>
      <c r="J58" s="80">
        <v>0.46564885496183206</v>
      </c>
      <c r="K58" s="80">
        <v>0.47328244274809161</v>
      </c>
      <c r="L58" s="81">
        <v>0.47328244274809161</v>
      </c>
    </row>
    <row r="59" spans="1:12" ht="9" customHeight="1">
      <c r="A59" s="21" t="s">
        <v>91</v>
      </c>
      <c r="B59" s="67"/>
      <c r="C59" s="23">
        <v>0</v>
      </c>
      <c r="D59" s="23">
        <v>0</v>
      </c>
      <c r="E59" s="23">
        <v>0</v>
      </c>
      <c r="F59" s="23">
        <v>0</v>
      </c>
      <c r="G59" s="34">
        <v>0</v>
      </c>
      <c r="H59" s="80">
        <v>0</v>
      </c>
      <c r="I59" s="80">
        <v>0</v>
      </c>
      <c r="J59" s="80">
        <v>0</v>
      </c>
      <c r="K59" s="80">
        <v>0</v>
      </c>
      <c r="L59" s="81">
        <v>0</v>
      </c>
    </row>
    <row r="60" spans="1:12" ht="9" customHeight="1">
      <c r="A60" s="21" t="s">
        <v>92</v>
      </c>
      <c r="B60" s="67"/>
      <c r="C60" s="23">
        <v>43</v>
      </c>
      <c r="D60" s="23">
        <v>43</v>
      </c>
      <c r="E60" s="23">
        <v>42</v>
      </c>
      <c r="F60" s="23">
        <v>40</v>
      </c>
      <c r="G60" s="34">
        <v>42</v>
      </c>
      <c r="H60" s="80">
        <v>0.27564102564102566</v>
      </c>
      <c r="I60" s="80">
        <v>0.27741935483870966</v>
      </c>
      <c r="J60" s="80">
        <v>0.2709677419354839</v>
      </c>
      <c r="K60" s="80">
        <v>0.25641025641025639</v>
      </c>
      <c r="L60" s="81">
        <v>0.26751592356687898</v>
      </c>
    </row>
    <row r="61" spans="1:12" ht="9" customHeight="1">
      <c r="A61" s="21" t="s">
        <v>93</v>
      </c>
      <c r="B61" s="67"/>
      <c r="C61" s="23">
        <v>0</v>
      </c>
      <c r="D61" s="23">
        <v>0</v>
      </c>
      <c r="E61" s="23">
        <v>0</v>
      </c>
      <c r="F61" s="23">
        <v>0</v>
      </c>
      <c r="G61" s="34">
        <v>0</v>
      </c>
      <c r="H61" s="85">
        <v>0</v>
      </c>
      <c r="I61" s="85">
        <v>0</v>
      </c>
      <c r="J61" s="85">
        <v>0</v>
      </c>
      <c r="K61" s="85">
        <v>0</v>
      </c>
      <c r="L61" s="98">
        <v>0</v>
      </c>
    </row>
    <row r="62" spans="1:12" ht="9" customHeight="1">
      <c r="A62" s="21" t="s">
        <v>94</v>
      </c>
      <c r="B62" s="67"/>
      <c r="C62" s="23">
        <v>0</v>
      </c>
      <c r="D62" s="23">
        <v>0</v>
      </c>
      <c r="E62" s="23">
        <v>0</v>
      </c>
      <c r="F62" s="23">
        <v>0</v>
      </c>
      <c r="G62" s="34">
        <v>0</v>
      </c>
      <c r="H62" s="80">
        <v>0</v>
      </c>
      <c r="I62" s="80">
        <v>0</v>
      </c>
      <c r="J62" s="80">
        <v>0</v>
      </c>
      <c r="K62" s="80">
        <v>0</v>
      </c>
      <c r="L62" s="81">
        <v>0</v>
      </c>
    </row>
    <row r="63" spans="1:12" ht="9" customHeight="1">
      <c r="A63" s="21" t="s">
        <v>95</v>
      </c>
      <c r="B63" s="67"/>
      <c r="C63" s="23">
        <v>0</v>
      </c>
      <c r="D63" s="23">
        <v>0</v>
      </c>
      <c r="E63" s="23">
        <v>0</v>
      </c>
      <c r="F63" s="23">
        <v>0</v>
      </c>
      <c r="G63" s="34">
        <v>0</v>
      </c>
      <c r="H63" s="80">
        <v>0</v>
      </c>
      <c r="I63" s="80">
        <v>0</v>
      </c>
      <c r="J63" s="80">
        <v>0</v>
      </c>
      <c r="K63" s="80">
        <v>0</v>
      </c>
      <c r="L63" s="81">
        <v>0</v>
      </c>
    </row>
    <row r="64" spans="1:12" ht="8.65" customHeight="1">
      <c r="A64" s="21" t="s">
        <v>96</v>
      </c>
      <c r="B64" s="67"/>
      <c r="C64" s="23">
        <v>263</v>
      </c>
      <c r="D64" s="23">
        <v>261</v>
      </c>
      <c r="E64" s="23">
        <v>260</v>
      </c>
      <c r="F64" s="23">
        <v>260</v>
      </c>
      <c r="G64" s="34">
        <v>257</v>
      </c>
      <c r="H64" s="80">
        <v>9.511754068716094E-2</v>
      </c>
      <c r="I64" s="80">
        <v>9.5359883083668245E-2</v>
      </c>
      <c r="J64" s="80">
        <v>9.544787077826726E-2</v>
      </c>
      <c r="K64" s="80">
        <v>9.6011816838995567E-2</v>
      </c>
      <c r="L64" s="81">
        <v>9.5503530286138977E-2</v>
      </c>
    </row>
    <row r="65" spans="1:12" ht="12.6" customHeight="1">
      <c r="A65" s="274" t="s">
        <v>99</v>
      </c>
      <c r="B65" s="275"/>
      <c r="C65" s="275"/>
      <c r="D65" s="275"/>
      <c r="E65" s="275"/>
      <c r="F65" s="275"/>
      <c r="G65" s="275"/>
      <c r="H65" s="275"/>
      <c r="I65" s="275"/>
      <c r="J65" s="275"/>
      <c r="K65" s="275"/>
      <c r="L65" s="276"/>
    </row>
    <row r="66" spans="1:12" ht="10.15" customHeight="1">
      <c r="A66" s="21" t="s">
        <v>80</v>
      </c>
      <c r="B66" s="67"/>
      <c r="C66" s="23">
        <v>34</v>
      </c>
      <c r="D66" s="23">
        <v>32</v>
      </c>
      <c r="E66" s="23">
        <v>33</v>
      </c>
      <c r="F66" s="23">
        <v>33</v>
      </c>
      <c r="G66" s="34">
        <v>34</v>
      </c>
      <c r="H66" s="80">
        <v>6.0822898032200361E-2</v>
      </c>
      <c r="I66" s="80">
        <v>5.7040998217468802E-2</v>
      </c>
      <c r="J66" s="80">
        <v>5.8823529411764705E-2</v>
      </c>
      <c r="K66" s="80">
        <v>5.8823529411764705E-2</v>
      </c>
      <c r="L66" s="81">
        <v>6.1041292639138239E-2</v>
      </c>
    </row>
    <row r="67" spans="1:12" ht="10.15" customHeight="1">
      <c r="A67" s="21" t="s">
        <v>81</v>
      </c>
      <c r="B67" s="67"/>
      <c r="C67" s="23">
        <v>196</v>
      </c>
      <c r="D67" s="23">
        <v>195</v>
      </c>
      <c r="E67" s="23">
        <v>196</v>
      </c>
      <c r="F67" s="23">
        <v>106</v>
      </c>
      <c r="G67" s="34">
        <v>101</v>
      </c>
      <c r="H67" s="80">
        <v>0.5536723163841808</v>
      </c>
      <c r="I67" s="80">
        <v>0.55084745762711862</v>
      </c>
      <c r="J67" s="80">
        <v>0.5536723163841808</v>
      </c>
      <c r="K67" s="80">
        <v>0.29943502824858759</v>
      </c>
      <c r="L67" s="81">
        <v>0.28450704225352114</v>
      </c>
    </row>
    <row r="68" spans="1:12" ht="10.15" customHeight="1">
      <c r="A68" s="21" t="s">
        <v>82</v>
      </c>
      <c r="B68" s="67"/>
      <c r="C68" s="23">
        <v>24</v>
      </c>
      <c r="D68" s="23">
        <v>24</v>
      </c>
      <c r="E68" s="23">
        <v>22</v>
      </c>
      <c r="F68" s="23">
        <v>23</v>
      </c>
      <c r="G68" s="34">
        <v>29</v>
      </c>
      <c r="H68" s="80">
        <v>0.27906976744186046</v>
      </c>
      <c r="I68" s="80">
        <v>0.27272727272727271</v>
      </c>
      <c r="J68" s="80">
        <v>0.25</v>
      </c>
      <c r="K68" s="80">
        <v>0.25842696629213485</v>
      </c>
      <c r="L68" s="81">
        <v>0.31521739130434784</v>
      </c>
    </row>
    <row r="69" spans="1:12" ht="9" customHeight="1">
      <c r="A69" s="21" t="s">
        <v>83</v>
      </c>
      <c r="B69" s="67"/>
      <c r="C69" s="23">
        <v>4</v>
      </c>
      <c r="D69" s="23">
        <v>4</v>
      </c>
      <c r="E69" s="23">
        <v>3</v>
      </c>
      <c r="F69" s="23">
        <v>2</v>
      </c>
      <c r="G69" s="34">
        <v>2</v>
      </c>
      <c r="H69" s="80">
        <v>3.8834951456310676E-2</v>
      </c>
      <c r="I69" s="80">
        <v>3.9603960396039604E-2</v>
      </c>
      <c r="J69" s="80">
        <v>3.0612244897959183E-2</v>
      </c>
      <c r="K69" s="80">
        <v>2.0618556701030927E-2</v>
      </c>
      <c r="L69" s="81">
        <v>2.0833333333333332E-2</v>
      </c>
    </row>
    <row r="70" spans="1:12" ht="9" customHeight="1">
      <c r="A70" s="21" t="s">
        <v>84</v>
      </c>
      <c r="B70" s="67"/>
      <c r="C70" s="23">
        <v>0</v>
      </c>
      <c r="D70" s="23">
        <v>0</v>
      </c>
      <c r="E70" s="23">
        <v>0</v>
      </c>
      <c r="F70" s="23">
        <v>0</v>
      </c>
      <c r="G70" s="34">
        <v>0</v>
      </c>
      <c r="H70" s="80">
        <v>0</v>
      </c>
      <c r="I70" s="80">
        <v>0</v>
      </c>
      <c r="J70" s="80">
        <v>0</v>
      </c>
      <c r="K70" s="80">
        <v>0</v>
      </c>
      <c r="L70" s="81">
        <v>0</v>
      </c>
    </row>
    <row r="71" spans="1:12" ht="9" customHeight="1">
      <c r="A71" s="21" t="s">
        <v>85</v>
      </c>
      <c r="B71" s="67"/>
      <c r="C71" s="23">
        <v>4</v>
      </c>
      <c r="D71" s="23">
        <v>4</v>
      </c>
      <c r="E71" s="23">
        <v>4</v>
      </c>
      <c r="F71" s="23">
        <v>4</v>
      </c>
      <c r="G71" s="34">
        <v>4</v>
      </c>
      <c r="H71" s="80">
        <v>0.12903225806451613</v>
      </c>
      <c r="I71" s="80">
        <v>0.12903225806451613</v>
      </c>
      <c r="J71" s="80">
        <v>0.12903225806451613</v>
      </c>
      <c r="K71" s="80">
        <v>0.12903225806451613</v>
      </c>
      <c r="L71" s="81">
        <v>0.12903225806451613</v>
      </c>
    </row>
    <row r="72" spans="1:12" ht="9" customHeight="1">
      <c r="A72" s="21" t="s">
        <v>86</v>
      </c>
      <c r="B72" s="67"/>
      <c r="C72" s="23">
        <v>91</v>
      </c>
      <c r="D72" s="23">
        <v>90</v>
      </c>
      <c r="E72" s="23">
        <v>89</v>
      </c>
      <c r="F72" s="23">
        <v>86</v>
      </c>
      <c r="G72" s="34">
        <v>81</v>
      </c>
      <c r="H72" s="85">
        <v>0</v>
      </c>
      <c r="I72" s="85">
        <v>0</v>
      </c>
      <c r="J72" s="85">
        <v>0</v>
      </c>
      <c r="K72" s="85">
        <v>0</v>
      </c>
      <c r="L72" s="98">
        <v>0</v>
      </c>
    </row>
    <row r="73" spans="1:12" ht="9" customHeight="1">
      <c r="A73" s="21" t="s">
        <v>87</v>
      </c>
      <c r="B73" s="67"/>
      <c r="C73" s="23">
        <v>3</v>
      </c>
      <c r="D73" s="23">
        <v>4</v>
      </c>
      <c r="E73" s="23">
        <v>14</v>
      </c>
      <c r="F73" s="23">
        <v>8</v>
      </c>
      <c r="G73" s="34">
        <v>5</v>
      </c>
      <c r="H73" s="80">
        <v>3.3333333333333333E-2</v>
      </c>
      <c r="I73" s="80">
        <v>4.49438202247191E-2</v>
      </c>
      <c r="J73" s="80">
        <v>0.15555555555555556</v>
      </c>
      <c r="K73" s="80">
        <v>0.10126582278481013</v>
      </c>
      <c r="L73" s="81">
        <v>6.4102564102564097E-2</v>
      </c>
    </row>
    <row r="74" spans="1:12" ht="9" customHeight="1">
      <c r="A74" s="21" t="s">
        <v>88</v>
      </c>
      <c r="B74" s="67"/>
      <c r="C74" s="23">
        <v>83</v>
      </c>
      <c r="D74" s="23">
        <v>77</v>
      </c>
      <c r="E74" s="23">
        <v>74</v>
      </c>
      <c r="F74" s="23">
        <v>70</v>
      </c>
      <c r="G74" s="34">
        <v>64</v>
      </c>
      <c r="H74" s="85">
        <v>0</v>
      </c>
      <c r="I74" s="85">
        <v>0</v>
      </c>
      <c r="J74" s="85">
        <v>0</v>
      </c>
      <c r="K74" s="85">
        <v>0</v>
      </c>
      <c r="L74" s="98">
        <v>0</v>
      </c>
    </row>
    <row r="75" spans="1:12" ht="9" customHeight="1">
      <c r="A75" s="21" t="s">
        <v>89</v>
      </c>
      <c r="B75" s="67"/>
      <c r="C75" s="23">
        <v>167</v>
      </c>
      <c r="D75" s="23">
        <v>167</v>
      </c>
      <c r="E75" s="23">
        <v>172</v>
      </c>
      <c r="F75" s="23">
        <v>175</v>
      </c>
      <c r="G75" s="34">
        <v>178</v>
      </c>
      <c r="H75" s="80">
        <v>0.32427184466019415</v>
      </c>
      <c r="I75" s="80">
        <v>0.33003952569169959</v>
      </c>
      <c r="J75" s="80">
        <v>0.34194831013916499</v>
      </c>
      <c r="K75" s="80">
        <v>0.3458498023715415</v>
      </c>
      <c r="L75" s="81">
        <v>0.35387673956262428</v>
      </c>
    </row>
    <row r="76" spans="1:12" ht="9" customHeight="1">
      <c r="A76" s="21" t="s">
        <v>90</v>
      </c>
      <c r="B76" s="67"/>
      <c r="C76" s="23">
        <v>0</v>
      </c>
      <c r="D76" s="23">
        <v>0</v>
      </c>
      <c r="E76" s="23">
        <v>0</v>
      </c>
      <c r="F76" s="23">
        <v>0</v>
      </c>
      <c r="G76" s="34">
        <v>0</v>
      </c>
      <c r="H76" s="80">
        <v>0</v>
      </c>
      <c r="I76" s="80">
        <v>0</v>
      </c>
      <c r="J76" s="80">
        <v>0</v>
      </c>
      <c r="K76" s="80">
        <v>0</v>
      </c>
      <c r="L76" s="81">
        <v>0</v>
      </c>
    </row>
    <row r="77" spans="1:12" ht="9" customHeight="1">
      <c r="A77" s="21" t="s">
        <v>91</v>
      </c>
      <c r="B77" s="67"/>
      <c r="C77" s="23">
        <v>13</v>
      </c>
      <c r="D77" s="23">
        <v>13</v>
      </c>
      <c r="E77" s="23">
        <v>14</v>
      </c>
      <c r="F77" s="23">
        <v>14</v>
      </c>
      <c r="G77" s="34">
        <v>14</v>
      </c>
      <c r="H77" s="80">
        <v>0.3611111111111111</v>
      </c>
      <c r="I77" s="80">
        <v>0.3611111111111111</v>
      </c>
      <c r="J77" s="80">
        <v>0.3783783783783784</v>
      </c>
      <c r="K77" s="80">
        <v>0.35897435897435898</v>
      </c>
      <c r="L77" s="81">
        <v>0.35897435897435898</v>
      </c>
    </row>
    <row r="78" spans="1:12" ht="9" customHeight="1">
      <c r="A78" s="21" t="s">
        <v>92</v>
      </c>
      <c r="B78" s="67"/>
      <c r="C78" s="23">
        <v>80</v>
      </c>
      <c r="D78" s="23">
        <v>77</v>
      </c>
      <c r="E78" s="23">
        <v>81</v>
      </c>
      <c r="F78" s="23">
        <v>84</v>
      </c>
      <c r="G78" s="34">
        <v>83</v>
      </c>
      <c r="H78" s="80">
        <v>0.51282051282051277</v>
      </c>
      <c r="I78" s="80">
        <v>0.49677419354838709</v>
      </c>
      <c r="J78" s="80">
        <v>0.52258064516129032</v>
      </c>
      <c r="K78" s="80">
        <v>0.53846153846153844</v>
      </c>
      <c r="L78" s="81">
        <v>0.5286624203821656</v>
      </c>
    </row>
    <row r="79" spans="1:12" ht="9" customHeight="1">
      <c r="A79" s="21" t="s">
        <v>93</v>
      </c>
      <c r="B79" s="67"/>
      <c r="C79" s="23">
        <v>91</v>
      </c>
      <c r="D79" s="23">
        <v>92</v>
      </c>
      <c r="E79" s="23">
        <v>92</v>
      </c>
      <c r="F79" s="23">
        <v>92</v>
      </c>
      <c r="G79" s="34">
        <v>92</v>
      </c>
      <c r="H79" s="85">
        <v>0</v>
      </c>
      <c r="I79" s="85">
        <v>0</v>
      </c>
      <c r="J79" s="85">
        <v>0</v>
      </c>
      <c r="K79" s="85">
        <v>0</v>
      </c>
      <c r="L79" s="98">
        <v>0</v>
      </c>
    </row>
    <row r="80" spans="1:12" ht="9" customHeight="1">
      <c r="A80" s="21" t="s">
        <v>94</v>
      </c>
      <c r="B80" s="67"/>
      <c r="C80" s="23">
        <v>63</v>
      </c>
      <c r="D80" s="23">
        <v>61</v>
      </c>
      <c r="E80" s="23">
        <v>63</v>
      </c>
      <c r="F80" s="23">
        <v>65</v>
      </c>
      <c r="G80" s="34">
        <v>67</v>
      </c>
      <c r="H80" s="80">
        <v>0.56756756756756754</v>
      </c>
      <c r="I80" s="80">
        <v>0.55963302752293576</v>
      </c>
      <c r="J80" s="80">
        <v>0.55752212389380529</v>
      </c>
      <c r="K80" s="80">
        <v>0.55084745762711862</v>
      </c>
      <c r="L80" s="81">
        <v>0.56779661016949157</v>
      </c>
    </row>
    <row r="81" spans="1:12" ht="9" customHeight="1">
      <c r="A81" s="21" t="s">
        <v>95</v>
      </c>
      <c r="B81" s="67"/>
      <c r="C81" s="23">
        <v>0</v>
      </c>
      <c r="D81" s="23">
        <v>0</v>
      </c>
      <c r="E81" s="23">
        <v>0</v>
      </c>
      <c r="F81" s="23">
        <v>0</v>
      </c>
      <c r="G81" s="34">
        <v>0</v>
      </c>
      <c r="H81" s="80">
        <v>0</v>
      </c>
      <c r="I81" s="80">
        <v>0</v>
      </c>
      <c r="J81" s="80">
        <v>0</v>
      </c>
      <c r="K81" s="80">
        <v>0</v>
      </c>
      <c r="L81" s="81">
        <v>0</v>
      </c>
    </row>
    <row r="82" spans="1:12" ht="9" customHeight="1">
      <c r="A82" s="21" t="s">
        <v>96</v>
      </c>
      <c r="B82" s="68"/>
      <c r="C82" s="26">
        <v>853</v>
      </c>
      <c r="D82" s="26">
        <v>840</v>
      </c>
      <c r="E82" s="26">
        <v>857</v>
      </c>
      <c r="F82" s="26">
        <v>762</v>
      </c>
      <c r="G82" s="46">
        <v>754</v>
      </c>
      <c r="H82" s="82">
        <v>0.30849909584086799</v>
      </c>
      <c r="I82" s="82">
        <v>0.30690537084398978</v>
      </c>
      <c r="J82" s="82">
        <v>0.31461086637298091</v>
      </c>
      <c r="K82" s="82">
        <v>0.2813884785819793</v>
      </c>
      <c r="L82" s="83">
        <v>0.28019323671497587</v>
      </c>
    </row>
    <row r="83" spans="1:12" ht="18.75" customHeight="1">
      <c r="A83" s="277" t="s">
        <v>223</v>
      </c>
      <c r="B83" s="277"/>
      <c r="C83" s="277"/>
      <c r="D83" s="277"/>
      <c r="E83" s="277"/>
      <c r="F83" s="277"/>
      <c r="G83" s="277"/>
      <c r="H83" s="277"/>
      <c r="I83" s="277"/>
      <c r="J83" s="277"/>
      <c r="K83" s="277"/>
      <c r="L83" s="277"/>
    </row>
    <row r="84" spans="1:12" ht="10.15" customHeight="1">
      <c r="A84" s="265" t="s">
        <v>150</v>
      </c>
      <c r="B84" s="265"/>
      <c r="C84" s="265"/>
      <c r="D84" s="265"/>
      <c r="E84" s="265"/>
      <c r="F84" s="265"/>
      <c r="G84" s="265"/>
      <c r="H84" s="265"/>
      <c r="I84" s="265"/>
      <c r="J84" s="265"/>
      <c r="K84" s="265"/>
      <c r="L84" s="265"/>
    </row>
    <row r="85" spans="1:12" ht="10.15" customHeight="1">
      <c r="A85" s="265"/>
      <c r="B85" s="265"/>
      <c r="C85" s="265"/>
      <c r="D85" s="265"/>
      <c r="E85" s="265"/>
      <c r="F85" s="265"/>
      <c r="G85" s="265"/>
      <c r="H85" s="265"/>
      <c r="I85" s="265"/>
      <c r="J85" s="265"/>
      <c r="K85" s="265"/>
      <c r="L85" s="265"/>
    </row>
    <row r="86" spans="1:12" ht="10.5" customHeight="1">
      <c r="A86" s="154" t="s">
        <v>220</v>
      </c>
    </row>
  </sheetData>
  <mergeCells count="9">
    <mergeCell ref="A65:L65"/>
    <mergeCell ref="A1:L1"/>
    <mergeCell ref="A83:L83"/>
    <mergeCell ref="A84:L85"/>
    <mergeCell ref="C9:G9"/>
    <mergeCell ref="H9:L9"/>
    <mergeCell ref="A11:L11"/>
    <mergeCell ref="A29:L29"/>
    <mergeCell ref="A47:L47"/>
  </mergeCells>
  <phoneticPr fontId="18" type="noConversion"/>
  <conditionalFormatting sqref="N25">
    <cfRule type="cellIs" dxfId="41" priority="1" stopIfTrue="1" operator="greaterThan">
      <formula>1</formula>
    </cfRule>
  </conditionalFormatting>
  <hyperlinks>
    <hyperlink ref="M1" location="Inhalt!A1" display="Inhalt!A1" xr:uid="{00000000-0004-0000-1000-000000000000}"/>
  </hyperlinks>
  <printOptions horizontalCentered="1"/>
  <pageMargins left="0.78740157480314965" right="0.78740157480314965" top="0.59055118110236227" bottom="0.39370078740157483" header="0.51181102362204722" footer="0.51181102362204722"/>
  <pageSetup paperSize="9" scale="96"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Tabelle16"/>
  <dimension ref="A1:M86"/>
  <sheetViews>
    <sheetView view="pageBreakPreview" topLeftCell="A34" zoomScale="115" zoomScaleNormal="140" zoomScaleSheetLayoutView="115" workbookViewId="0">
      <selection activeCell="A2" sqref="A2:C2"/>
    </sheetView>
  </sheetViews>
  <sheetFormatPr baseColWidth="10" defaultColWidth="11.42578125" defaultRowHeight="9"/>
  <cols>
    <col min="1" max="1" width="8.5703125" style="2" customWidth="1"/>
    <col min="2" max="2" width="0.28515625" style="2" customWidth="1"/>
    <col min="3" max="12" width="6.7109375" style="2" customWidth="1"/>
    <col min="13" max="16384" width="11.42578125" style="2"/>
  </cols>
  <sheetData>
    <row r="1" spans="1:13" ht="12.75" customHeight="1">
      <c r="A1" s="264">
        <v>15</v>
      </c>
      <c r="B1" s="264"/>
      <c r="C1" s="264"/>
      <c r="D1" s="264"/>
      <c r="E1" s="264"/>
      <c r="F1" s="264"/>
      <c r="G1" s="264"/>
      <c r="H1" s="264"/>
      <c r="I1" s="264"/>
      <c r="J1" s="264"/>
      <c r="K1" s="264"/>
      <c r="L1" s="264"/>
      <c r="M1" s="55" t="s">
        <v>106</v>
      </c>
    </row>
    <row r="2" spans="1:13" ht="6" customHeight="1"/>
    <row r="3" spans="1:13" s="1" customFormat="1" ht="12.6" customHeight="1">
      <c r="A3" s="11">
        <v>2</v>
      </c>
      <c r="B3" s="12" t="s">
        <v>232</v>
      </c>
      <c r="C3" s="14"/>
      <c r="D3" s="14"/>
      <c r="E3" s="14"/>
      <c r="F3" s="14"/>
      <c r="G3" s="14"/>
    </row>
    <row r="4" spans="1:13" s="1" customFormat="1" ht="12.6" customHeight="1">
      <c r="A4" s="13" t="s">
        <v>20</v>
      </c>
      <c r="B4" s="12" t="s">
        <v>3</v>
      </c>
      <c r="C4" s="14"/>
      <c r="D4" s="14"/>
      <c r="E4" s="14"/>
      <c r="F4" s="14"/>
      <c r="G4" s="14"/>
    </row>
    <row r="5" spans="1:13" s="1" customFormat="1" ht="12.6" customHeight="1">
      <c r="A5" s="13" t="s">
        <v>21</v>
      </c>
      <c r="B5" s="39" t="s">
        <v>7</v>
      </c>
      <c r="C5" s="14"/>
      <c r="D5" s="14"/>
      <c r="E5" s="14"/>
      <c r="F5" s="14"/>
      <c r="G5" s="14"/>
    </row>
    <row r="6" spans="1:13" s="3" customFormat="1" ht="5.25" customHeight="1">
      <c r="A6" s="40"/>
      <c r="B6" s="39"/>
      <c r="C6" s="41"/>
      <c r="D6" s="41"/>
      <c r="E6" s="41"/>
      <c r="F6" s="41"/>
      <c r="G6" s="41"/>
    </row>
    <row r="7" spans="1:13" s="3" customFormat="1" ht="5.25" customHeight="1">
      <c r="A7" s="40"/>
      <c r="B7" s="39"/>
      <c r="C7" s="41"/>
      <c r="D7" s="41"/>
      <c r="E7" s="41"/>
      <c r="F7" s="41"/>
      <c r="G7" s="41"/>
    </row>
    <row r="8" spans="1:13" ht="7.5" customHeight="1"/>
    <row r="9" spans="1:13" ht="12.75" customHeight="1">
      <c r="A9" s="16" t="s">
        <v>77</v>
      </c>
      <c r="B9" s="27"/>
      <c r="C9" s="285" t="s">
        <v>198</v>
      </c>
      <c r="D9" s="286"/>
      <c r="E9" s="286"/>
      <c r="F9" s="286"/>
      <c r="G9" s="286"/>
      <c r="H9" s="285" t="s">
        <v>197</v>
      </c>
      <c r="I9" s="286"/>
      <c r="J9" s="286"/>
      <c r="K9" s="286"/>
      <c r="L9" s="287"/>
    </row>
    <row r="10" spans="1:13" ht="10.15" customHeight="1">
      <c r="A10" s="234"/>
      <c r="B10" s="20"/>
      <c r="C10" s="19">
        <v>2017</v>
      </c>
      <c r="D10" s="19">
        <v>2018</v>
      </c>
      <c r="E10" s="19">
        <v>2019</v>
      </c>
      <c r="F10" s="19">
        <v>2020</v>
      </c>
      <c r="G10" s="20">
        <v>2021</v>
      </c>
      <c r="H10" s="19">
        <v>2017</v>
      </c>
      <c r="I10" s="19">
        <v>2018</v>
      </c>
      <c r="J10" s="19">
        <v>2019</v>
      </c>
      <c r="K10" s="19">
        <v>2020</v>
      </c>
      <c r="L10" s="20">
        <v>2021</v>
      </c>
    </row>
    <row r="11" spans="1:13" ht="12.75" customHeight="1">
      <c r="A11" s="274" t="s">
        <v>79</v>
      </c>
      <c r="B11" s="275"/>
      <c r="C11" s="275"/>
      <c r="D11" s="275"/>
      <c r="E11" s="275"/>
      <c r="F11" s="275"/>
      <c r="G11" s="275"/>
      <c r="H11" s="275"/>
      <c r="I11" s="275"/>
      <c r="J11" s="275"/>
      <c r="K11" s="275"/>
      <c r="L11" s="276"/>
    </row>
    <row r="12" spans="1:13" ht="9" customHeight="1">
      <c r="A12" s="21" t="s">
        <v>80</v>
      </c>
      <c r="B12" s="67"/>
      <c r="C12" s="42">
        <v>568</v>
      </c>
      <c r="D12" s="42">
        <v>588</v>
      </c>
      <c r="E12" s="42">
        <v>598</v>
      </c>
      <c r="F12" s="42">
        <v>603</v>
      </c>
      <c r="G12" s="43">
        <v>612</v>
      </c>
      <c r="H12" s="78">
        <v>0.26792452830188679</v>
      </c>
      <c r="I12" s="78">
        <v>0.2785409758408337</v>
      </c>
      <c r="J12" s="78">
        <v>0.28381585192216424</v>
      </c>
      <c r="K12" s="78">
        <v>0.28659695817490494</v>
      </c>
      <c r="L12" s="79">
        <v>0.29101283880171186</v>
      </c>
    </row>
    <row r="13" spans="1:13" ht="9" customHeight="1">
      <c r="A13" s="21" t="s">
        <v>81</v>
      </c>
      <c r="B13" s="67"/>
      <c r="C13" s="42">
        <v>1564</v>
      </c>
      <c r="D13" s="42">
        <v>1360</v>
      </c>
      <c r="E13" s="42">
        <v>1475</v>
      </c>
      <c r="F13" s="42">
        <v>1491</v>
      </c>
      <c r="G13" s="43">
        <v>1483</v>
      </c>
      <c r="H13" s="78">
        <v>0.69264836138175379</v>
      </c>
      <c r="I13" s="78">
        <v>0.60176991150442483</v>
      </c>
      <c r="J13" s="78">
        <v>0.65352237483385023</v>
      </c>
      <c r="K13" s="78">
        <v>0.66061143110323439</v>
      </c>
      <c r="L13" s="79">
        <v>0.65677590788308238</v>
      </c>
    </row>
    <row r="14" spans="1:13" ht="9" customHeight="1">
      <c r="A14" s="21" t="s">
        <v>82</v>
      </c>
      <c r="B14" s="67"/>
      <c r="C14" s="42">
        <v>365</v>
      </c>
      <c r="D14" s="42">
        <v>368</v>
      </c>
      <c r="E14" s="42">
        <v>369</v>
      </c>
      <c r="F14" s="42">
        <v>372</v>
      </c>
      <c r="G14" s="43">
        <v>374</v>
      </c>
      <c r="H14" s="78">
        <v>1</v>
      </c>
      <c r="I14" s="78">
        <v>1</v>
      </c>
      <c r="J14" s="78">
        <v>0.9866310160427807</v>
      </c>
      <c r="K14" s="78">
        <v>0.99465240641711228</v>
      </c>
      <c r="L14" s="79">
        <v>0.99204244031830235</v>
      </c>
    </row>
    <row r="15" spans="1:13" ht="9" customHeight="1">
      <c r="A15" s="21" t="s">
        <v>83</v>
      </c>
      <c r="B15" s="67"/>
      <c r="C15" s="42">
        <v>205</v>
      </c>
      <c r="D15" s="42">
        <v>203</v>
      </c>
      <c r="E15" s="42">
        <v>207</v>
      </c>
      <c r="F15" s="42">
        <v>170</v>
      </c>
      <c r="G15" s="43">
        <v>206</v>
      </c>
      <c r="H15" s="78">
        <v>0.46910755148741418</v>
      </c>
      <c r="I15" s="78">
        <v>0.4634703196347032</v>
      </c>
      <c r="J15" s="78">
        <v>0.4726027397260274</v>
      </c>
      <c r="K15" s="78">
        <v>0.38812785388127852</v>
      </c>
      <c r="L15" s="79">
        <v>0.46712018140589567</v>
      </c>
    </row>
    <row r="16" spans="1:13" ht="9" customHeight="1">
      <c r="A16" s="21" t="s">
        <v>84</v>
      </c>
      <c r="B16" s="67"/>
      <c r="C16" s="42">
        <v>49</v>
      </c>
      <c r="D16" s="42">
        <v>51</v>
      </c>
      <c r="E16" s="42">
        <v>56</v>
      </c>
      <c r="F16" s="42">
        <v>55</v>
      </c>
      <c r="G16" s="43">
        <v>55</v>
      </c>
      <c r="H16" s="78">
        <v>0.53846153846153844</v>
      </c>
      <c r="I16" s="78">
        <v>0.54255319148936165</v>
      </c>
      <c r="J16" s="78">
        <v>0.58947368421052626</v>
      </c>
      <c r="K16" s="78">
        <v>0.5670103092783505</v>
      </c>
      <c r="L16" s="79">
        <v>0.5670103092783505</v>
      </c>
    </row>
    <row r="17" spans="1:12" ht="9" customHeight="1">
      <c r="A17" s="21" t="s">
        <v>85</v>
      </c>
      <c r="B17" s="67"/>
      <c r="C17" s="42">
        <v>191</v>
      </c>
      <c r="D17" s="42">
        <v>191</v>
      </c>
      <c r="E17" s="42">
        <v>192</v>
      </c>
      <c r="F17" s="42">
        <v>191</v>
      </c>
      <c r="G17" s="43">
        <v>194</v>
      </c>
      <c r="H17" s="78">
        <v>0.99479166666666663</v>
      </c>
      <c r="I17" s="78">
        <v>0.98963730569948183</v>
      </c>
      <c r="J17" s="78">
        <v>0.98969072164948457</v>
      </c>
      <c r="K17" s="78">
        <v>1</v>
      </c>
      <c r="L17" s="79">
        <v>1</v>
      </c>
    </row>
    <row r="18" spans="1:12" ht="9" customHeight="1">
      <c r="A18" s="21" t="s">
        <v>86</v>
      </c>
      <c r="B18" s="67"/>
      <c r="C18" s="42">
        <v>604</v>
      </c>
      <c r="D18" s="42">
        <v>640</v>
      </c>
      <c r="E18" s="42">
        <v>689</v>
      </c>
      <c r="F18" s="42">
        <v>723</v>
      </c>
      <c r="G18" s="43">
        <v>759</v>
      </c>
      <c r="H18" s="78">
        <v>0.5480943738656987</v>
      </c>
      <c r="I18" s="78">
        <v>0.58076225045372054</v>
      </c>
      <c r="J18" s="78">
        <v>0.61793721973094173</v>
      </c>
      <c r="K18" s="78">
        <v>0.64784946236559138</v>
      </c>
      <c r="L18" s="79">
        <v>0.67949865711727842</v>
      </c>
    </row>
    <row r="19" spans="1:12" ht="9" customHeight="1">
      <c r="A19" s="21" t="s">
        <v>87</v>
      </c>
      <c r="B19" s="67"/>
      <c r="C19" s="42">
        <v>0</v>
      </c>
      <c r="D19" s="42">
        <v>0</v>
      </c>
      <c r="E19" s="42">
        <v>176</v>
      </c>
      <c r="F19" s="42">
        <v>155</v>
      </c>
      <c r="G19" s="43">
        <v>167</v>
      </c>
      <c r="H19" s="78">
        <v>0</v>
      </c>
      <c r="I19" s="78">
        <v>0</v>
      </c>
      <c r="J19" s="78">
        <v>0.6518518518518519</v>
      </c>
      <c r="K19" s="78">
        <v>0.5719557195571956</v>
      </c>
      <c r="L19" s="79">
        <v>0.61851851851851847</v>
      </c>
    </row>
    <row r="20" spans="1:12" ht="9" customHeight="1">
      <c r="A20" s="21" t="s">
        <v>88</v>
      </c>
      <c r="B20" s="67"/>
      <c r="C20" s="42">
        <v>1010</v>
      </c>
      <c r="D20" s="42">
        <v>1046</v>
      </c>
      <c r="E20" s="42">
        <v>1067</v>
      </c>
      <c r="F20" s="42">
        <v>1091</v>
      </c>
      <c r="G20" s="43">
        <v>1117</v>
      </c>
      <c r="H20" s="78">
        <v>0.60697115384615385</v>
      </c>
      <c r="I20" s="78">
        <v>0.63012048192771086</v>
      </c>
      <c r="J20" s="78">
        <v>0.64549304295220811</v>
      </c>
      <c r="K20" s="78">
        <v>0.66041162227602901</v>
      </c>
      <c r="L20" s="79">
        <v>0.67820279295689134</v>
      </c>
    </row>
    <row r="21" spans="1:12" ht="9" customHeight="1">
      <c r="A21" s="21" t="s">
        <v>89</v>
      </c>
      <c r="B21" s="67"/>
      <c r="C21" s="42">
        <v>2559</v>
      </c>
      <c r="D21" s="42">
        <v>2563</v>
      </c>
      <c r="E21" s="42">
        <v>2575</v>
      </c>
      <c r="F21" s="42">
        <v>2594</v>
      </c>
      <c r="G21" s="43">
        <v>2605</v>
      </c>
      <c r="H21" s="78">
        <v>0.93942731277533043</v>
      </c>
      <c r="I21" s="78">
        <v>0.94366715758468334</v>
      </c>
      <c r="J21" s="78">
        <v>0.94913380022115734</v>
      </c>
      <c r="K21" s="78">
        <v>0.95648967551622421</v>
      </c>
      <c r="L21" s="79">
        <v>0.96019166973829706</v>
      </c>
    </row>
    <row r="22" spans="1:12" ht="9" customHeight="1">
      <c r="A22" s="21" t="s">
        <v>90</v>
      </c>
      <c r="B22" s="67"/>
      <c r="C22" s="42">
        <v>841</v>
      </c>
      <c r="D22" s="42">
        <v>854</v>
      </c>
      <c r="E22" s="42">
        <v>880</v>
      </c>
      <c r="F22" s="42">
        <v>886</v>
      </c>
      <c r="G22" s="43">
        <v>886</v>
      </c>
      <c r="H22" s="78">
        <v>0.89658848614072495</v>
      </c>
      <c r="I22" s="78">
        <v>0.91239316239316237</v>
      </c>
      <c r="J22" s="78">
        <v>0.94017094017094016</v>
      </c>
      <c r="K22" s="78">
        <v>0.94860813704496783</v>
      </c>
      <c r="L22" s="79">
        <v>0.94860813704496783</v>
      </c>
    </row>
    <row r="23" spans="1:12" ht="9" customHeight="1">
      <c r="A23" s="21" t="s">
        <v>91</v>
      </c>
      <c r="B23" s="67"/>
      <c r="C23" s="42">
        <v>152</v>
      </c>
      <c r="D23" s="42">
        <v>152</v>
      </c>
      <c r="E23" s="42">
        <v>152</v>
      </c>
      <c r="F23" s="42">
        <v>152</v>
      </c>
      <c r="G23" s="43">
        <v>153</v>
      </c>
      <c r="H23" s="78">
        <v>0.98064516129032253</v>
      </c>
      <c r="I23" s="78">
        <v>0.98064516129032253</v>
      </c>
      <c r="J23" s="78">
        <v>0.98064516129032253</v>
      </c>
      <c r="K23" s="78">
        <v>0.98064516129032253</v>
      </c>
      <c r="L23" s="79">
        <v>0.98076923076923073</v>
      </c>
    </row>
    <row r="24" spans="1:12" ht="9" customHeight="1">
      <c r="A24" s="21" t="s">
        <v>92</v>
      </c>
      <c r="B24" s="67"/>
      <c r="C24" s="42">
        <v>745</v>
      </c>
      <c r="D24" s="42">
        <v>745</v>
      </c>
      <c r="E24" s="42">
        <v>747</v>
      </c>
      <c r="F24" s="42">
        <v>751</v>
      </c>
      <c r="G24" s="43">
        <v>752</v>
      </c>
      <c r="H24" s="78">
        <v>1</v>
      </c>
      <c r="I24" s="78">
        <v>1</v>
      </c>
      <c r="J24" s="78">
        <v>1</v>
      </c>
      <c r="K24" s="78">
        <v>1</v>
      </c>
      <c r="L24" s="79">
        <v>1</v>
      </c>
    </row>
    <row r="25" spans="1:12" ht="9" customHeight="1">
      <c r="A25" s="21" t="s">
        <v>93</v>
      </c>
      <c r="B25" s="67"/>
      <c r="C25" s="42">
        <v>311</v>
      </c>
      <c r="D25" s="42">
        <v>306</v>
      </c>
      <c r="E25" s="42">
        <v>305</v>
      </c>
      <c r="F25" s="42">
        <v>305</v>
      </c>
      <c r="G25" s="43">
        <v>303.88</v>
      </c>
      <c r="H25" s="78">
        <v>0.6941964285714286</v>
      </c>
      <c r="I25" s="78">
        <v>0.6830357142857143</v>
      </c>
      <c r="J25" s="78">
        <v>0.68232662192393734</v>
      </c>
      <c r="K25" s="78">
        <v>0.68232662192393734</v>
      </c>
      <c r="L25" s="79">
        <v>0.68287640449438203</v>
      </c>
    </row>
    <row r="26" spans="1:12" ht="9" customHeight="1">
      <c r="A26" s="21" t="s">
        <v>94</v>
      </c>
      <c r="B26" s="67"/>
      <c r="C26" s="42">
        <v>396</v>
      </c>
      <c r="D26" s="42">
        <v>398</v>
      </c>
      <c r="E26" s="42">
        <v>412</v>
      </c>
      <c r="F26" s="42">
        <v>429</v>
      </c>
      <c r="G26" s="43">
        <v>431</v>
      </c>
      <c r="H26" s="78">
        <v>0.64811783960720126</v>
      </c>
      <c r="I26" s="78">
        <v>0.65894039735099341</v>
      </c>
      <c r="J26" s="78">
        <v>0.68438538205980071</v>
      </c>
      <c r="K26" s="78">
        <v>0.70909090909090911</v>
      </c>
      <c r="L26" s="79">
        <v>0.71004942339373966</v>
      </c>
    </row>
    <row r="27" spans="1:12" ht="9" customHeight="1">
      <c r="A27" s="21" t="s">
        <v>95</v>
      </c>
      <c r="B27" s="67"/>
      <c r="C27" s="42">
        <v>407</v>
      </c>
      <c r="D27" s="42">
        <v>404</v>
      </c>
      <c r="E27" s="42">
        <v>402</v>
      </c>
      <c r="F27" s="42">
        <v>401</v>
      </c>
      <c r="G27" s="43">
        <v>398</v>
      </c>
      <c r="H27" s="78">
        <v>1</v>
      </c>
      <c r="I27" s="78">
        <v>1</v>
      </c>
      <c r="J27" s="78">
        <v>1</v>
      </c>
      <c r="K27" s="78">
        <v>1</v>
      </c>
      <c r="L27" s="79">
        <v>1</v>
      </c>
    </row>
    <row r="28" spans="1:12" ht="9" customHeight="1">
      <c r="A28" s="21" t="s">
        <v>96</v>
      </c>
      <c r="B28" s="67"/>
      <c r="C28" s="42">
        <v>9967</v>
      </c>
      <c r="D28" s="42">
        <v>9869</v>
      </c>
      <c r="E28" s="42">
        <v>10302</v>
      </c>
      <c r="F28" s="42">
        <v>10369</v>
      </c>
      <c r="G28" s="43">
        <v>10495.88</v>
      </c>
      <c r="H28" s="78">
        <v>0.68614897425306343</v>
      </c>
      <c r="I28" s="78">
        <v>0.68043298400441254</v>
      </c>
      <c r="J28" s="78">
        <v>0.71023784901758014</v>
      </c>
      <c r="K28" s="78">
        <v>0.71485694588073079</v>
      </c>
      <c r="L28" s="79">
        <v>0.72340478323799018</v>
      </c>
    </row>
    <row r="29" spans="1:12" ht="12.75" customHeight="1">
      <c r="A29" s="274" t="s">
        <v>97</v>
      </c>
      <c r="B29" s="275"/>
      <c r="C29" s="275"/>
      <c r="D29" s="275"/>
      <c r="E29" s="275"/>
      <c r="F29" s="275"/>
      <c r="G29" s="275"/>
      <c r="H29" s="275"/>
      <c r="I29" s="275"/>
      <c r="J29" s="275"/>
      <c r="K29" s="275"/>
      <c r="L29" s="276"/>
    </row>
    <row r="30" spans="1:12" ht="9" customHeight="1">
      <c r="A30" s="21" t="s">
        <v>80</v>
      </c>
      <c r="B30" s="67"/>
      <c r="C30" s="23">
        <v>51</v>
      </c>
      <c r="D30" s="23">
        <v>50</v>
      </c>
      <c r="E30" s="23">
        <v>52</v>
      </c>
      <c r="F30" s="23">
        <v>50</v>
      </c>
      <c r="G30" s="34">
        <v>54</v>
      </c>
      <c r="H30" s="80">
        <v>2.4056603773584907E-2</v>
      </c>
      <c r="I30" s="80">
        <v>2.3685457129322594E-2</v>
      </c>
      <c r="J30" s="80">
        <v>2.4679639297579496E-2</v>
      </c>
      <c r="K30" s="80">
        <v>2.3764258555133078E-2</v>
      </c>
      <c r="L30" s="81">
        <v>2.5677603423680456E-2</v>
      </c>
    </row>
    <row r="31" spans="1:12" ht="9" customHeight="1">
      <c r="A31" s="21" t="s">
        <v>81</v>
      </c>
      <c r="B31" s="67"/>
      <c r="C31" s="23">
        <v>2</v>
      </c>
      <c r="D31" s="23">
        <v>2</v>
      </c>
      <c r="E31" s="23">
        <v>2</v>
      </c>
      <c r="F31" s="23">
        <v>2</v>
      </c>
      <c r="G31" s="34">
        <v>2</v>
      </c>
      <c r="H31" s="80">
        <v>8.8573959255978745E-4</v>
      </c>
      <c r="I31" s="80">
        <v>8.8495575221238937E-4</v>
      </c>
      <c r="J31" s="80">
        <v>8.8613203367301726E-4</v>
      </c>
      <c r="K31" s="80">
        <v>8.8613203367301726E-4</v>
      </c>
      <c r="L31" s="81">
        <v>8.8573959255978745E-4</v>
      </c>
    </row>
    <row r="32" spans="1:12" ht="9" customHeight="1">
      <c r="A32" s="21" t="s">
        <v>82</v>
      </c>
      <c r="B32" s="67"/>
      <c r="C32" s="23">
        <v>43</v>
      </c>
      <c r="D32" s="23">
        <v>43</v>
      </c>
      <c r="E32" s="23">
        <v>31</v>
      </c>
      <c r="F32" s="23">
        <v>42</v>
      </c>
      <c r="G32" s="34">
        <v>41</v>
      </c>
      <c r="H32" s="80">
        <v>0.11780821917808219</v>
      </c>
      <c r="I32" s="80">
        <v>0.11684782608695653</v>
      </c>
      <c r="J32" s="80">
        <v>8.2887700534759357E-2</v>
      </c>
      <c r="K32" s="80">
        <v>0.11229946524064172</v>
      </c>
      <c r="L32" s="81">
        <v>0.10875331564986737</v>
      </c>
    </row>
    <row r="33" spans="1:12" ht="9" customHeight="1">
      <c r="A33" s="21" t="s">
        <v>83</v>
      </c>
      <c r="B33" s="67"/>
      <c r="C33" s="23">
        <v>0</v>
      </c>
      <c r="D33" s="23">
        <v>0</v>
      </c>
      <c r="E33" s="23">
        <v>0</v>
      </c>
      <c r="F33" s="23">
        <v>0</v>
      </c>
      <c r="G33" s="34">
        <v>0</v>
      </c>
      <c r="H33" s="80">
        <v>0</v>
      </c>
      <c r="I33" s="80">
        <v>0</v>
      </c>
      <c r="J33" s="80">
        <v>0</v>
      </c>
      <c r="K33" s="80">
        <v>0</v>
      </c>
      <c r="L33" s="81">
        <v>0</v>
      </c>
    </row>
    <row r="34" spans="1:12" ht="9" customHeight="1">
      <c r="A34" s="21" t="s">
        <v>84</v>
      </c>
      <c r="B34" s="67"/>
      <c r="C34" s="23">
        <v>29</v>
      </c>
      <c r="D34" s="23">
        <v>30</v>
      </c>
      <c r="E34" s="23">
        <v>34</v>
      </c>
      <c r="F34" s="23">
        <v>33</v>
      </c>
      <c r="G34" s="34">
        <v>33</v>
      </c>
      <c r="H34" s="80">
        <v>0.31868131868131866</v>
      </c>
      <c r="I34" s="80">
        <v>0.31914893617021278</v>
      </c>
      <c r="J34" s="80">
        <v>0.35789473684210527</v>
      </c>
      <c r="K34" s="80">
        <v>0.34020618556701032</v>
      </c>
      <c r="L34" s="81">
        <v>0.34020618556701032</v>
      </c>
    </row>
    <row r="35" spans="1:12" ht="9" customHeight="1">
      <c r="A35" s="21" t="s">
        <v>85</v>
      </c>
      <c r="B35" s="67"/>
      <c r="C35" s="23">
        <v>31</v>
      </c>
      <c r="D35" s="23">
        <v>30</v>
      </c>
      <c r="E35" s="23">
        <v>28</v>
      </c>
      <c r="F35" s="23">
        <v>26</v>
      </c>
      <c r="G35" s="34">
        <v>24</v>
      </c>
      <c r="H35" s="80">
        <v>0.16145833333333334</v>
      </c>
      <c r="I35" s="80">
        <v>0.15544041450777202</v>
      </c>
      <c r="J35" s="80">
        <v>0.14432989690721648</v>
      </c>
      <c r="K35" s="80">
        <v>0.13612565445026178</v>
      </c>
      <c r="L35" s="81">
        <v>0.12371134020618557</v>
      </c>
    </row>
    <row r="36" spans="1:12" ht="9" customHeight="1">
      <c r="A36" s="21" t="s">
        <v>86</v>
      </c>
      <c r="B36" s="67"/>
      <c r="C36" s="23">
        <v>12</v>
      </c>
      <c r="D36" s="23">
        <v>15</v>
      </c>
      <c r="E36" s="23">
        <v>16</v>
      </c>
      <c r="F36" s="23">
        <v>16</v>
      </c>
      <c r="G36" s="34">
        <v>18</v>
      </c>
      <c r="H36" s="80">
        <v>1.0889292196007259E-2</v>
      </c>
      <c r="I36" s="80">
        <v>1.3611615245009074E-2</v>
      </c>
      <c r="J36" s="80">
        <v>1.4349775784753363E-2</v>
      </c>
      <c r="K36" s="80">
        <v>1.4336917562724014E-2</v>
      </c>
      <c r="L36" s="81">
        <v>1.611459265890779E-2</v>
      </c>
    </row>
    <row r="37" spans="1:12" ht="9" customHeight="1">
      <c r="A37" s="21" t="s">
        <v>87</v>
      </c>
      <c r="B37" s="67"/>
      <c r="C37" s="23">
        <v>0</v>
      </c>
      <c r="D37" s="23">
        <v>0</v>
      </c>
      <c r="E37" s="23">
        <v>0</v>
      </c>
      <c r="F37" s="23">
        <v>0</v>
      </c>
      <c r="G37" s="34">
        <v>0</v>
      </c>
      <c r="H37" s="80">
        <v>0</v>
      </c>
      <c r="I37" s="80">
        <v>0</v>
      </c>
      <c r="J37" s="80">
        <v>0</v>
      </c>
      <c r="K37" s="80">
        <v>0</v>
      </c>
      <c r="L37" s="81">
        <v>0</v>
      </c>
    </row>
    <row r="38" spans="1:12" ht="9" customHeight="1">
      <c r="A38" s="21" t="s">
        <v>88</v>
      </c>
      <c r="B38" s="67"/>
      <c r="C38" s="23">
        <v>6</v>
      </c>
      <c r="D38" s="23">
        <v>6</v>
      </c>
      <c r="E38" s="23">
        <v>6</v>
      </c>
      <c r="F38" s="23">
        <v>5</v>
      </c>
      <c r="G38" s="34">
        <v>5</v>
      </c>
      <c r="H38" s="80">
        <v>3.605769230769231E-3</v>
      </c>
      <c r="I38" s="80">
        <v>3.6144578313253013E-3</v>
      </c>
      <c r="J38" s="80">
        <v>3.629764065335753E-3</v>
      </c>
      <c r="K38" s="80">
        <v>3.0266343825665859E-3</v>
      </c>
      <c r="L38" s="81">
        <v>3.0358227079538553E-3</v>
      </c>
    </row>
    <row r="39" spans="1:12" ht="9" customHeight="1">
      <c r="A39" s="21" t="s">
        <v>89</v>
      </c>
      <c r="B39" s="67"/>
      <c r="C39" s="23">
        <v>9</v>
      </c>
      <c r="D39" s="23">
        <v>9</v>
      </c>
      <c r="E39" s="23">
        <v>9</v>
      </c>
      <c r="F39" s="23">
        <v>9</v>
      </c>
      <c r="G39" s="34">
        <v>9</v>
      </c>
      <c r="H39" s="80">
        <v>3.3039647577092512E-3</v>
      </c>
      <c r="I39" s="80">
        <v>3.3136966126656848E-3</v>
      </c>
      <c r="J39" s="80">
        <v>3.3173608551419092E-3</v>
      </c>
      <c r="K39" s="80">
        <v>3.3185840707964601E-3</v>
      </c>
      <c r="L39" s="81">
        <v>3.3173608551419092E-3</v>
      </c>
    </row>
    <row r="40" spans="1:12" ht="9" customHeight="1">
      <c r="A40" s="21" t="s">
        <v>90</v>
      </c>
      <c r="B40" s="67"/>
      <c r="C40" s="23">
        <v>2</v>
      </c>
      <c r="D40" s="23">
        <v>1</v>
      </c>
      <c r="E40" s="23">
        <v>1</v>
      </c>
      <c r="F40" s="23">
        <v>1</v>
      </c>
      <c r="G40" s="34">
        <v>1</v>
      </c>
      <c r="H40" s="80">
        <v>2.1321961620469083E-3</v>
      </c>
      <c r="I40" s="80">
        <v>1.0683760683760685E-3</v>
      </c>
      <c r="J40" s="80">
        <v>1.0683760683760685E-3</v>
      </c>
      <c r="K40" s="80">
        <v>1.0706638115631692E-3</v>
      </c>
      <c r="L40" s="81">
        <v>1.0706638115631692E-3</v>
      </c>
    </row>
    <row r="41" spans="1:12" ht="9" customHeight="1">
      <c r="A41" s="21" t="s">
        <v>91</v>
      </c>
      <c r="B41" s="67"/>
      <c r="C41" s="23">
        <v>10</v>
      </c>
      <c r="D41" s="23">
        <v>10</v>
      </c>
      <c r="E41" s="23">
        <v>10</v>
      </c>
      <c r="F41" s="23">
        <v>10</v>
      </c>
      <c r="G41" s="34">
        <v>10</v>
      </c>
      <c r="H41" s="80">
        <v>6.4516129032258063E-2</v>
      </c>
      <c r="I41" s="80">
        <v>6.4516129032258063E-2</v>
      </c>
      <c r="J41" s="80">
        <v>6.4516129032258063E-2</v>
      </c>
      <c r="K41" s="80">
        <v>6.4516129032258063E-2</v>
      </c>
      <c r="L41" s="81">
        <v>6.4102564102564097E-2</v>
      </c>
    </row>
    <row r="42" spans="1:12" ht="9" customHeight="1">
      <c r="A42" s="21" t="s">
        <v>92</v>
      </c>
      <c r="B42" s="67"/>
      <c r="C42" s="23">
        <v>26</v>
      </c>
      <c r="D42" s="23">
        <v>28</v>
      </c>
      <c r="E42" s="23">
        <v>27</v>
      </c>
      <c r="F42" s="23">
        <v>34</v>
      </c>
      <c r="G42" s="34">
        <v>40</v>
      </c>
      <c r="H42" s="80">
        <v>3.4899328859060399E-2</v>
      </c>
      <c r="I42" s="80">
        <v>3.7583892617449662E-2</v>
      </c>
      <c r="J42" s="80">
        <v>3.614457831325301E-2</v>
      </c>
      <c r="K42" s="80">
        <v>4.5272969374167776E-2</v>
      </c>
      <c r="L42" s="81">
        <v>5.3191489361702128E-2</v>
      </c>
    </row>
    <row r="43" spans="1:12" ht="9" customHeight="1">
      <c r="A43" s="21" t="s">
        <v>93</v>
      </c>
      <c r="B43" s="67"/>
      <c r="C43" s="23">
        <v>3</v>
      </c>
      <c r="D43" s="23">
        <v>3</v>
      </c>
      <c r="E43" s="23">
        <v>3</v>
      </c>
      <c r="F43" s="23">
        <v>3</v>
      </c>
      <c r="G43" s="34">
        <v>3</v>
      </c>
      <c r="H43" s="80">
        <v>6.6964285714285711E-3</v>
      </c>
      <c r="I43" s="80">
        <v>6.6964285714285711E-3</v>
      </c>
      <c r="J43" s="80">
        <v>6.7114093959731542E-3</v>
      </c>
      <c r="K43" s="80">
        <v>6.7114093959731542E-3</v>
      </c>
      <c r="L43" s="81">
        <v>6.7415730337078653E-3</v>
      </c>
    </row>
    <row r="44" spans="1:12" ht="9" customHeight="1">
      <c r="A44" s="21" t="s">
        <v>94</v>
      </c>
      <c r="B44" s="67"/>
      <c r="C44" s="23">
        <v>9</v>
      </c>
      <c r="D44" s="23">
        <v>8</v>
      </c>
      <c r="E44" s="23">
        <v>9</v>
      </c>
      <c r="F44" s="23">
        <v>7</v>
      </c>
      <c r="G44" s="34">
        <v>9</v>
      </c>
      <c r="H44" s="80">
        <v>1.4729950900163666E-2</v>
      </c>
      <c r="I44" s="80">
        <v>1.3245033112582781E-2</v>
      </c>
      <c r="J44" s="80">
        <v>1.4950166112956811E-2</v>
      </c>
      <c r="K44" s="80">
        <v>1.1570247933884297E-2</v>
      </c>
      <c r="L44" s="81">
        <v>1.4827018121911038E-2</v>
      </c>
    </row>
    <row r="45" spans="1:12" ht="9" customHeight="1">
      <c r="A45" s="21" t="s">
        <v>95</v>
      </c>
      <c r="B45" s="67"/>
      <c r="C45" s="23">
        <v>0</v>
      </c>
      <c r="D45" s="23">
        <v>0</v>
      </c>
      <c r="E45" s="23">
        <v>0</v>
      </c>
      <c r="F45" s="23">
        <v>0</v>
      </c>
      <c r="G45" s="34">
        <v>0</v>
      </c>
      <c r="H45" s="80">
        <v>0</v>
      </c>
      <c r="I45" s="80">
        <v>0</v>
      </c>
      <c r="J45" s="80">
        <v>0</v>
      </c>
      <c r="K45" s="80">
        <v>0</v>
      </c>
      <c r="L45" s="81">
        <v>0</v>
      </c>
    </row>
    <row r="46" spans="1:12" ht="9" customHeight="1">
      <c r="A46" s="21" t="s">
        <v>96</v>
      </c>
      <c r="B46" s="67"/>
      <c r="C46" s="23">
        <v>233</v>
      </c>
      <c r="D46" s="23">
        <v>235</v>
      </c>
      <c r="E46" s="23">
        <v>228</v>
      </c>
      <c r="F46" s="23">
        <v>238</v>
      </c>
      <c r="G46" s="34">
        <v>249</v>
      </c>
      <c r="H46" s="80">
        <v>1.604020377254578E-2</v>
      </c>
      <c r="I46" s="80">
        <v>1.6202426916712632E-2</v>
      </c>
      <c r="J46" s="80">
        <v>1.5718717683557395E-2</v>
      </c>
      <c r="K46" s="80">
        <v>1.6408135125818683E-2</v>
      </c>
      <c r="L46" s="81">
        <v>1.7161761665173341E-2</v>
      </c>
    </row>
    <row r="47" spans="1:12" ht="12.75" customHeight="1">
      <c r="A47" s="274" t="s">
        <v>98</v>
      </c>
      <c r="B47" s="275"/>
      <c r="C47" s="275"/>
      <c r="D47" s="275"/>
      <c r="E47" s="275"/>
      <c r="F47" s="275"/>
      <c r="G47" s="275"/>
      <c r="H47" s="275"/>
      <c r="I47" s="275"/>
      <c r="J47" s="275"/>
      <c r="K47" s="275"/>
      <c r="L47" s="276"/>
    </row>
    <row r="48" spans="1:12" ht="9" customHeight="1">
      <c r="A48" s="21" t="s">
        <v>80</v>
      </c>
      <c r="B48" s="67"/>
      <c r="C48" s="23">
        <v>54</v>
      </c>
      <c r="D48" s="23">
        <v>53</v>
      </c>
      <c r="E48" s="23">
        <v>58</v>
      </c>
      <c r="F48" s="23">
        <v>60</v>
      </c>
      <c r="G48" s="34">
        <v>59</v>
      </c>
      <c r="H48" s="80">
        <v>2.5471698113207548E-2</v>
      </c>
      <c r="I48" s="80">
        <v>2.5106584557081951E-2</v>
      </c>
      <c r="J48" s="80">
        <v>2.7527289985761746E-2</v>
      </c>
      <c r="K48" s="80">
        <v>2.8517110266159697E-2</v>
      </c>
      <c r="L48" s="81">
        <v>2.8055159296243463E-2</v>
      </c>
    </row>
    <row r="49" spans="1:12" ht="9" customHeight="1">
      <c r="A49" s="21" t="s">
        <v>81</v>
      </c>
      <c r="B49" s="67"/>
      <c r="C49" s="23">
        <v>364</v>
      </c>
      <c r="D49" s="23">
        <v>356</v>
      </c>
      <c r="E49" s="23">
        <v>352</v>
      </c>
      <c r="F49" s="23">
        <v>341</v>
      </c>
      <c r="G49" s="34">
        <v>335</v>
      </c>
      <c r="H49" s="80">
        <v>0.16120460584588131</v>
      </c>
      <c r="I49" s="80">
        <v>0.15752212389380532</v>
      </c>
      <c r="J49" s="80">
        <v>0.15595923792645103</v>
      </c>
      <c r="K49" s="80">
        <v>0.15108551174124946</v>
      </c>
      <c r="L49" s="81">
        <v>0.1483613817537644</v>
      </c>
    </row>
    <row r="50" spans="1:12" ht="9" customHeight="1">
      <c r="A50" s="21" t="s">
        <v>82</v>
      </c>
      <c r="B50" s="67"/>
      <c r="C50" s="23">
        <v>19</v>
      </c>
      <c r="D50" s="23">
        <v>20</v>
      </c>
      <c r="E50" s="23">
        <v>42</v>
      </c>
      <c r="F50" s="23">
        <v>20</v>
      </c>
      <c r="G50" s="34">
        <v>21</v>
      </c>
      <c r="H50" s="80">
        <v>5.2054794520547946E-2</v>
      </c>
      <c r="I50" s="80">
        <v>5.434782608695652E-2</v>
      </c>
      <c r="J50" s="80">
        <v>0.11229946524064172</v>
      </c>
      <c r="K50" s="80">
        <v>5.3475935828877004E-2</v>
      </c>
      <c r="L50" s="81">
        <v>5.5702917771883291E-2</v>
      </c>
    </row>
    <row r="51" spans="1:12" ht="9" customHeight="1">
      <c r="A51" s="21" t="s">
        <v>83</v>
      </c>
      <c r="B51" s="67"/>
      <c r="C51" s="23">
        <v>0</v>
      </c>
      <c r="D51" s="23">
        <v>0</v>
      </c>
      <c r="E51" s="23">
        <v>0</v>
      </c>
      <c r="F51" s="23">
        <v>0</v>
      </c>
      <c r="G51" s="34">
        <v>0</v>
      </c>
      <c r="H51" s="80">
        <v>0</v>
      </c>
      <c r="I51" s="80">
        <v>0</v>
      </c>
      <c r="J51" s="80">
        <v>0</v>
      </c>
      <c r="K51" s="80">
        <v>0</v>
      </c>
      <c r="L51" s="81">
        <v>0</v>
      </c>
    </row>
    <row r="52" spans="1:12" ht="9" customHeight="1">
      <c r="A52" s="21" t="s">
        <v>84</v>
      </c>
      <c r="B52" s="67"/>
      <c r="C52" s="23">
        <v>0</v>
      </c>
      <c r="D52" s="23">
        <v>0</v>
      </c>
      <c r="E52" s="23">
        <v>0</v>
      </c>
      <c r="F52" s="23">
        <v>0</v>
      </c>
      <c r="G52" s="34">
        <v>0</v>
      </c>
      <c r="H52" s="80">
        <v>0</v>
      </c>
      <c r="I52" s="80">
        <v>0</v>
      </c>
      <c r="J52" s="80">
        <v>0</v>
      </c>
      <c r="K52" s="80">
        <v>0</v>
      </c>
      <c r="L52" s="81">
        <v>0</v>
      </c>
    </row>
    <row r="53" spans="1:12" ht="9" customHeight="1">
      <c r="A53" s="21" t="s">
        <v>85</v>
      </c>
      <c r="B53" s="67"/>
      <c r="C53" s="23">
        <v>20</v>
      </c>
      <c r="D53" s="23">
        <v>22</v>
      </c>
      <c r="E53" s="23">
        <v>23</v>
      </c>
      <c r="F53" s="23">
        <v>23</v>
      </c>
      <c r="G53" s="34">
        <v>24</v>
      </c>
      <c r="H53" s="80">
        <v>0.10416666666666667</v>
      </c>
      <c r="I53" s="80">
        <v>0.11398963730569948</v>
      </c>
      <c r="J53" s="80">
        <v>0.11855670103092783</v>
      </c>
      <c r="K53" s="80">
        <v>0.12041884816753927</v>
      </c>
      <c r="L53" s="81">
        <v>0.12371134020618557</v>
      </c>
    </row>
    <row r="54" spans="1:12" ht="9" customHeight="1">
      <c r="A54" s="21" t="s">
        <v>86</v>
      </c>
      <c r="B54" s="67"/>
      <c r="C54" s="23">
        <v>0</v>
      </c>
      <c r="D54" s="23">
        <v>0</v>
      </c>
      <c r="E54" s="23">
        <v>0</v>
      </c>
      <c r="F54" s="23">
        <v>0</v>
      </c>
      <c r="G54" s="34">
        <v>0</v>
      </c>
      <c r="H54" s="80">
        <v>0</v>
      </c>
      <c r="I54" s="80">
        <v>0</v>
      </c>
      <c r="J54" s="80">
        <v>0</v>
      </c>
      <c r="K54" s="80">
        <v>0</v>
      </c>
      <c r="L54" s="81">
        <v>0</v>
      </c>
    </row>
    <row r="55" spans="1:12" ht="9" customHeight="1">
      <c r="A55" s="21" t="s">
        <v>87</v>
      </c>
      <c r="B55" s="67"/>
      <c r="C55" s="23">
        <v>0</v>
      </c>
      <c r="D55" s="23">
        <v>0</v>
      </c>
      <c r="E55" s="23">
        <v>0</v>
      </c>
      <c r="F55" s="23">
        <v>0</v>
      </c>
      <c r="G55" s="34">
        <v>0</v>
      </c>
      <c r="H55" s="80">
        <v>0</v>
      </c>
      <c r="I55" s="80">
        <v>0</v>
      </c>
      <c r="J55" s="80">
        <v>0</v>
      </c>
      <c r="K55" s="80">
        <v>0</v>
      </c>
      <c r="L55" s="81">
        <v>0</v>
      </c>
    </row>
    <row r="56" spans="1:12" ht="9" customHeight="1">
      <c r="A56" s="21" t="s">
        <v>88</v>
      </c>
      <c r="B56" s="67"/>
      <c r="C56" s="23">
        <v>28</v>
      </c>
      <c r="D56" s="23">
        <v>32</v>
      </c>
      <c r="E56" s="23">
        <v>31</v>
      </c>
      <c r="F56" s="23">
        <v>33</v>
      </c>
      <c r="G56" s="34">
        <v>33</v>
      </c>
      <c r="H56" s="80">
        <v>1.6826923076923076E-2</v>
      </c>
      <c r="I56" s="80">
        <v>1.9277108433734941E-2</v>
      </c>
      <c r="J56" s="80">
        <v>1.8753781004234724E-2</v>
      </c>
      <c r="K56" s="80">
        <v>1.9975786924939468E-2</v>
      </c>
      <c r="L56" s="81">
        <v>2.0036429872495445E-2</v>
      </c>
    </row>
    <row r="57" spans="1:12" ht="9" customHeight="1">
      <c r="A57" s="21" t="s">
        <v>89</v>
      </c>
      <c r="B57" s="67"/>
      <c r="C57" s="23">
        <v>0</v>
      </c>
      <c r="D57" s="23">
        <v>0</v>
      </c>
      <c r="E57" s="23">
        <v>0</v>
      </c>
      <c r="F57" s="23">
        <v>0</v>
      </c>
      <c r="G57" s="34">
        <v>0</v>
      </c>
      <c r="H57" s="80">
        <v>0</v>
      </c>
      <c r="I57" s="80">
        <v>0</v>
      </c>
      <c r="J57" s="80">
        <v>0</v>
      </c>
      <c r="K57" s="80">
        <v>0</v>
      </c>
      <c r="L57" s="81">
        <v>0</v>
      </c>
    </row>
    <row r="58" spans="1:12" ht="9" customHeight="1">
      <c r="A58" s="21" t="s">
        <v>90</v>
      </c>
      <c r="B58" s="67"/>
      <c r="C58" s="23">
        <v>322</v>
      </c>
      <c r="D58" s="23">
        <v>324</v>
      </c>
      <c r="E58" s="23">
        <v>330</v>
      </c>
      <c r="F58" s="23">
        <v>335</v>
      </c>
      <c r="G58" s="34">
        <v>335</v>
      </c>
      <c r="H58" s="80">
        <v>0.34328358208955223</v>
      </c>
      <c r="I58" s="80">
        <v>0.34615384615384615</v>
      </c>
      <c r="J58" s="80">
        <v>0.35256410256410259</v>
      </c>
      <c r="K58" s="80">
        <v>0.35867237687366166</v>
      </c>
      <c r="L58" s="81">
        <v>0.35867237687366166</v>
      </c>
    </row>
    <row r="59" spans="1:12" ht="9" customHeight="1">
      <c r="A59" s="21" t="s">
        <v>91</v>
      </c>
      <c r="B59" s="67"/>
      <c r="C59" s="23">
        <v>1</v>
      </c>
      <c r="D59" s="23">
        <v>1</v>
      </c>
      <c r="E59" s="23">
        <v>1</v>
      </c>
      <c r="F59" s="23">
        <v>1</v>
      </c>
      <c r="G59" s="34">
        <v>3</v>
      </c>
      <c r="H59" s="80">
        <v>6.4516129032258064E-3</v>
      </c>
      <c r="I59" s="80">
        <v>6.4516129032258064E-3</v>
      </c>
      <c r="J59" s="80">
        <v>6.4516129032258064E-3</v>
      </c>
      <c r="K59" s="80">
        <v>6.4516129032258064E-3</v>
      </c>
      <c r="L59" s="81">
        <v>1.9230769230769232E-2</v>
      </c>
    </row>
    <row r="60" spans="1:12" ht="9" customHeight="1">
      <c r="A60" s="21" t="s">
        <v>92</v>
      </c>
      <c r="B60" s="67"/>
      <c r="C60" s="23">
        <v>169</v>
      </c>
      <c r="D60" s="23">
        <v>169</v>
      </c>
      <c r="E60" s="23">
        <v>173</v>
      </c>
      <c r="F60" s="23">
        <v>196</v>
      </c>
      <c r="G60" s="34">
        <v>193</v>
      </c>
      <c r="H60" s="80">
        <v>0.22684563758389262</v>
      </c>
      <c r="I60" s="80">
        <v>0.22684563758389262</v>
      </c>
      <c r="J60" s="80">
        <v>0.23159303882195448</v>
      </c>
      <c r="K60" s="80">
        <v>0.26098535286284952</v>
      </c>
      <c r="L60" s="81">
        <v>0.25664893617021278</v>
      </c>
    </row>
    <row r="61" spans="1:12" ht="9" customHeight="1">
      <c r="A61" s="21" t="s">
        <v>93</v>
      </c>
      <c r="B61" s="67"/>
      <c r="C61" s="23">
        <v>0</v>
      </c>
      <c r="D61" s="23">
        <v>0</v>
      </c>
      <c r="E61" s="23">
        <v>0</v>
      </c>
      <c r="F61" s="23">
        <v>0</v>
      </c>
      <c r="G61" s="34">
        <v>0</v>
      </c>
      <c r="H61" s="80">
        <v>0</v>
      </c>
      <c r="I61" s="80">
        <v>0</v>
      </c>
      <c r="J61" s="80">
        <v>0</v>
      </c>
      <c r="K61" s="80">
        <v>0</v>
      </c>
      <c r="L61" s="81">
        <v>0</v>
      </c>
    </row>
    <row r="62" spans="1:12" ht="9" customHeight="1">
      <c r="A62" s="21" t="s">
        <v>94</v>
      </c>
      <c r="B62" s="67"/>
      <c r="C62" s="23">
        <v>5</v>
      </c>
      <c r="D62" s="23">
        <v>5</v>
      </c>
      <c r="E62" s="23">
        <v>3</v>
      </c>
      <c r="F62" s="23">
        <v>3</v>
      </c>
      <c r="G62" s="34">
        <v>3</v>
      </c>
      <c r="H62" s="80">
        <v>8.1833060556464818E-3</v>
      </c>
      <c r="I62" s="80">
        <v>8.2781456953642391E-3</v>
      </c>
      <c r="J62" s="80">
        <v>4.9833887043189366E-3</v>
      </c>
      <c r="K62" s="80">
        <v>4.9586776859504135E-3</v>
      </c>
      <c r="L62" s="81">
        <v>4.9423393739703456E-3</v>
      </c>
    </row>
    <row r="63" spans="1:12" ht="9" customHeight="1">
      <c r="A63" s="21" t="s">
        <v>95</v>
      </c>
      <c r="B63" s="67"/>
      <c r="C63" s="23">
        <v>3</v>
      </c>
      <c r="D63" s="23">
        <v>2</v>
      </c>
      <c r="E63" s="23">
        <v>0</v>
      </c>
      <c r="F63" s="23">
        <v>0</v>
      </c>
      <c r="G63" s="34">
        <v>0</v>
      </c>
      <c r="H63" s="80">
        <v>7.3710073710073713E-3</v>
      </c>
      <c r="I63" s="80">
        <v>4.9504950495049506E-3</v>
      </c>
      <c r="J63" s="80">
        <v>0</v>
      </c>
      <c r="K63" s="80">
        <v>0</v>
      </c>
      <c r="L63" s="81">
        <v>0</v>
      </c>
    </row>
    <row r="64" spans="1:12" ht="8.65" customHeight="1">
      <c r="A64" s="21" t="s">
        <v>96</v>
      </c>
      <c r="B64" s="67"/>
      <c r="C64" s="23">
        <v>985</v>
      </c>
      <c r="D64" s="23">
        <v>984</v>
      </c>
      <c r="E64" s="23">
        <v>1013</v>
      </c>
      <c r="F64" s="23">
        <v>1012</v>
      </c>
      <c r="G64" s="34">
        <v>1006</v>
      </c>
      <c r="H64" s="80">
        <v>6.7809445132865201E-2</v>
      </c>
      <c r="I64" s="80">
        <v>6.7843353557639277E-2</v>
      </c>
      <c r="J64" s="80">
        <v>6.9837986901068599E-2</v>
      </c>
      <c r="K64" s="80">
        <v>6.9769045156842471E-2</v>
      </c>
      <c r="L64" s="81">
        <v>6.9336274036804743E-2</v>
      </c>
    </row>
    <row r="65" spans="1:12" ht="12.6" customHeight="1">
      <c r="A65" s="274" t="s">
        <v>99</v>
      </c>
      <c r="B65" s="275"/>
      <c r="C65" s="275"/>
      <c r="D65" s="275"/>
      <c r="E65" s="275"/>
      <c r="F65" s="275"/>
      <c r="G65" s="275"/>
      <c r="H65" s="275"/>
      <c r="I65" s="275"/>
      <c r="J65" s="275"/>
      <c r="K65" s="275"/>
      <c r="L65" s="276"/>
    </row>
    <row r="66" spans="1:12" ht="10.15" customHeight="1">
      <c r="A66" s="116" t="s">
        <v>80</v>
      </c>
      <c r="B66" s="67"/>
      <c r="C66" s="23">
        <v>463</v>
      </c>
      <c r="D66" s="23">
        <v>485</v>
      </c>
      <c r="E66" s="23">
        <v>488</v>
      </c>
      <c r="F66" s="23">
        <v>493</v>
      </c>
      <c r="G66" s="34">
        <v>499</v>
      </c>
      <c r="H66" s="80">
        <v>0.21839622641509435</v>
      </c>
      <c r="I66" s="80">
        <v>0.22974893415442918</v>
      </c>
      <c r="J66" s="80">
        <v>0.23160892263882296</v>
      </c>
      <c r="K66" s="80">
        <v>0.23431558935361216</v>
      </c>
      <c r="L66" s="81">
        <v>0.23728007608178792</v>
      </c>
    </row>
    <row r="67" spans="1:12" ht="10.15" customHeight="1">
      <c r="A67" s="116" t="s">
        <v>81</v>
      </c>
      <c r="B67" s="67"/>
      <c r="C67" s="23">
        <v>1198</v>
      </c>
      <c r="D67" s="23">
        <v>1002</v>
      </c>
      <c r="E67" s="23">
        <v>1121</v>
      </c>
      <c r="F67" s="23">
        <v>1148</v>
      </c>
      <c r="G67" s="34">
        <v>1146</v>
      </c>
      <c r="H67" s="80">
        <v>0.53055801594331264</v>
      </c>
      <c r="I67" s="80">
        <v>0.44336283185840708</v>
      </c>
      <c r="J67" s="80">
        <v>0.49667700487372618</v>
      </c>
      <c r="K67" s="80">
        <v>0.50863978732831194</v>
      </c>
      <c r="L67" s="81">
        <v>0.50752878653675815</v>
      </c>
    </row>
    <row r="68" spans="1:12" ht="10.15" customHeight="1">
      <c r="A68" s="116" t="s">
        <v>82</v>
      </c>
      <c r="B68" s="67"/>
      <c r="C68" s="23">
        <v>303</v>
      </c>
      <c r="D68" s="23">
        <v>305</v>
      </c>
      <c r="E68" s="23">
        <v>296</v>
      </c>
      <c r="F68" s="23">
        <v>310</v>
      </c>
      <c r="G68" s="34">
        <v>312</v>
      </c>
      <c r="H68" s="80">
        <v>0.83013698630136989</v>
      </c>
      <c r="I68" s="80">
        <v>0.82880434782608692</v>
      </c>
      <c r="J68" s="80">
        <v>0.79144385026737973</v>
      </c>
      <c r="K68" s="80">
        <v>0.82887700534759357</v>
      </c>
      <c r="L68" s="81">
        <v>0.82758620689655171</v>
      </c>
    </row>
    <row r="69" spans="1:12" ht="9" customHeight="1">
      <c r="A69" s="21" t="s">
        <v>83</v>
      </c>
      <c r="B69" s="67"/>
      <c r="C69" s="23">
        <v>205</v>
      </c>
      <c r="D69" s="23">
        <v>203</v>
      </c>
      <c r="E69" s="23">
        <v>207</v>
      </c>
      <c r="F69" s="23">
        <v>170</v>
      </c>
      <c r="G69" s="34">
        <v>206</v>
      </c>
      <c r="H69" s="80">
        <v>0.46910755148741418</v>
      </c>
      <c r="I69" s="80">
        <v>0.4634703196347032</v>
      </c>
      <c r="J69" s="80">
        <v>0.4726027397260274</v>
      </c>
      <c r="K69" s="80">
        <v>0.38812785388127852</v>
      </c>
      <c r="L69" s="81">
        <v>0.46712018140589567</v>
      </c>
    </row>
    <row r="70" spans="1:12" ht="9" customHeight="1">
      <c r="A70" s="21" t="s">
        <v>84</v>
      </c>
      <c r="B70" s="67"/>
      <c r="C70" s="23">
        <v>20</v>
      </c>
      <c r="D70" s="23">
        <v>21</v>
      </c>
      <c r="E70" s="23">
        <v>22</v>
      </c>
      <c r="F70" s="23">
        <v>22</v>
      </c>
      <c r="G70" s="34">
        <v>22</v>
      </c>
      <c r="H70" s="80">
        <v>0.21978021978021978</v>
      </c>
      <c r="I70" s="80">
        <v>0.22340425531914893</v>
      </c>
      <c r="J70" s="80">
        <v>0.23157894736842105</v>
      </c>
      <c r="K70" s="80">
        <v>0.22680412371134021</v>
      </c>
      <c r="L70" s="81">
        <v>0.22680412371134021</v>
      </c>
    </row>
    <row r="71" spans="1:12" ht="9" customHeight="1">
      <c r="A71" s="21" t="s">
        <v>85</v>
      </c>
      <c r="B71" s="67"/>
      <c r="C71" s="23">
        <v>140</v>
      </c>
      <c r="D71" s="23">
        <v>139</v>
      </c>
      <c r="E71" s="23">
        <v>141</v>
      </c>
      <c r="F71" s="23">
        <v>142</v>
      </c>
      <c r="G71" s="34">
        <v>146</v>
      </c>
      <c r="H71" s="80">
        <v>0.72916666666666663</v>
      </c>
      <c r="I71" s="80">
        <v>0.72020725388601037</v>
      </c>
      <c r="J71" s="80">
        <v>0.72680412371134018</v>
      </c>
      <c r="K71" s="80">
        <v>0.74345549738219896</v>
      </c>
      <c r="L71" s="81">
        <v>0.75257731958762886</v>
      </c>
    </row>
    <row r="72" spans="1:12" ht="9" customHeight="1">
      <c r="A72" s="21" t="s">
        <v>86</v>
      </c>
      <c r="B72" s="67"/>
      <c r="C72" s="23">
        <v>592</v>
      </c>
      <c r="D72" s="23">
        <v>625</v>
      </c>
      <c r="E72" s="23">
        <v>673</v>
      </c>
      <c r="F72" s="23">
        <v>707</v>
      </c>
      <c r="G72" s="34">
        <v>741</v>
      </c>
      <c r="H72" s="80">
        <v>0.5372050816696915</v>
      </c>
      <c r="I72" s="80">
        <v>0.56715063520871145</v>
      </c>
      <c r="J72" s="80">
        <v>0.60358744394618835</v>
      </c>
      <c r="K72" s="80">
        <v>0.63351254480286734</v>
      </c>
      <c r="L72" s="81">
        <v>0.66338406445837061</v>
      </c>
    </row>
    <row r="73" spans="1:12" ht="9" customHeight="1">
      <c r="A73" s="21" t="s">
        <v>87</v>
      </c>
      <c r="B73" s="67"/>
      <c r="C73" s="23">
        <v>0</v>
      </c>
      <c r="D73" s="23">
        <v>0</v>
      </c>
      <c r="E73" s="23">
        <v>176</v>
      </c>
      <c r="F73" s="23">
        <v>155</v>
      </c>
      <c r="G73" s="34">
        <v>167</v>
      </c>
      <c r="H73" s="80">
        <v>0</v>
      </c>
      <c r="I73" s="80">
        <v>0</v>
      </c>
      <c r="J73" s="80">
        <v>0.6518518518518519</v>
      </c>
      <c r="K73" s="80">
        <v>0.5719557195571956</v>
      </c>
      <c r="L73" s="81">
        <v>0.61851851851851847</v>
      </c>
    </row>
    <row r="74" spans="1:12" ht="9" customHeight="1">
      <c r="A74" s="21" t="s">
        <v>88</v>
      </c>
      <c r="B74" s="67"/>
      <c r="C74" s="23">
        <v>976</v>
      </c>
      <c r="D74" s="23">
        <v>1008</v>
      </c>
      <c r="E74" s="23">
        <v>1030</v>
      </c>
      <c r="F74" s="23">
        <v>1053</v>
      </c>
      <c r="G74" s="34">
        <v>1079</v>
      </c>
      <c r="H74" s="80">
        <v>0.58653846153846156</v>
      </c>
      <c r="I74" s="80">
        <v>0.60722891566265058</v>
      </c>
      <c r="J74" s="80">
        <v>0.62310949788263759</v>
      </c>
      <c r="K74" s="80">
        <v>0.63740920096852305</v>
      </c>
      <c r="L74" s="81">
        <v>0.65513054037644203</v>
      </c>
    </row>
    <row r="75" spans="1:12" ht="9" customHeight="1">
      <c r="A75" s="21" t="s">
        <v>89</v>
      </c>
      <c r="B75" s="67"/>
      <c r="C75" s="23">
        <v>2550</v>
      </c>
      <c r="D75" s="23">
        <v>2554</v>
      </c>
      <c r="E75" s="23">
        <v>2566</v>
      </c>
      <c r="F75" s="23">
        <v>2585</v>
      </c>
      <c r="G75" s="34">
        <v>2596</v>
      </c>
      <c r="H75" s="80">
        <v>0.93612334801762109</v>
      </c>
      <c r="I75" s="80">
        <v>0.94035346097201766</v>
      </c>
      <c r="J75" s="80">
        <v>0.94581643936601545</v>
      </c>
      <c r="K75" s="80">
        <v>0.95317109144542778</v>
      </c>
      <c r="L75" s="81">
        <v>0.95687430888315517</v>
      </c>
    </row>
    <row r="76" spans="1:12" ht="9" customHeight="1">
      <c r="A76" s="21" t="s">
        <v>90</v>
      </c>
      <c r="B76" s="67"/>
      <c r="C76" s="23">
        <v>517</v>
      </c>
      <c r="D76" s="23">
        <v>529</v>
      </c>
      <c r="E76" s="23">
        <v>549</v>
      </c>
      <c r="F76" s="23">
        <v>550</v>
      </c>
      <c r="G76" s="34">
        <v>550</v>
      </c>
      <c r="H76" s="80">
        <v>0.55117270788912576</v>
      </c>
      <c r="I76" s="80">
        <v>0.56517094017094016</v>
      </c>
      <c r="J76" s="80">
        <v>0.58653846153846156</v>
      </c>
      <c r="K76" s="80">
        <v>0.58886509635974305</v>
      </c>
      <c r="L76" s="81">
        <v>0.58886509635974305</v>
      </c>
    </row>
    <row r="77" spans="1:12" ht="9" customHeight="1">
      <c r="A77" s="21" t="s">
        <v>91</v>
      </c>
      <c r="B77" s="67"/>
      <c r="C77" s="23">
        <v>141</v>
      </c>
      <c r="D77" s="23">
        <v>141</v>
      </c>
      <c r="E77" s="23">
        <v>141</v>
      </c>
      <c r="F77" s="23">
        <v>141</v>
      </c>
      <c r="G77" s="34">
        <v>140</v>
      </c>
      <c r="H77" s="80">
        <v>0.9096774193548387</v>
      </c>
      <c r="I77" s="80">
        <v>0.9096774193548387</v>
      </c>
      <c r="J77" s="80">
        <v>0.9096774193548387</v>
      </c>
      <c r="K77" s="80">
        <v>0.9096774193548387</v>
      </c>
      <c r="L77" s="81">
        <v>0.89743589743589747</v>
      </c>
    </row>
    <row r="78" spans="1:12" ht="9" customHeight="1">
      <c r="A78" s="21" t="s">
        <v>92</v>
      </c>
      <c r="B78" s="67"/>
      <c r="C78" s="23">
        <v>550</v>
      </c>
      <c r="D78" s="23">
        <v>548</v>
      </c>
      <c r="E78" s="23">
        <v>547</v>
      </c>
      <c r="F78" s="23">
        <v>521</v>
      </c>
      <c r="G78" s="34">
        <v>519</v>
      </c>
      <c r="H78" s="80">
        <v>0.73825503355704702</v>
      </c>
      <c r="I78" s="80">
        <v>0.7355704697986577</v>
      </c>
      <c r="J78" s="80">
        <v>0.7322623828647925</v>
      </c>
      <c r="K78" s="80">
        <v>0.69374167776298268</v>
      </c>
      <c r="L78" s="81">
        <v>0.69015957446808507</v>
      </c>
    </row>
    <row r="79" spans="1:12" ht="9" customHeight="1">
      <c r="A79" s="21" t="s">
        <v>93</v>
      </c>
      <c r="B79" s="67"/>
      <c r="C79" s="23">
        <v>308</v>
      </c>
      <c r="D79" s="23">
        <v>303</v>
      </c>
      <c r="E79" s="23">
        <v>302</v>
      </c>
      <c r="F79" s="23">
        <v>302</v>
      </c>
      <c r="G79" s="34">
        <v>300.88</v>
      </c>
      <c r="H79" s="80">
        <v>0.6875</v>
      </c>
      <c r="I79" s="80">
        <v>0.6763392857142857</v>
      </c>
      <c r="J79" s="80">
        <v>0.67561521252796419</v>
      </c>
      <c r="K79" s="80">
        <v>0.67561521252796419</v>
      </c>
      <c r="L79" s="81">
        <v>0.6761348314606741</v>
      </c>
    </row>
    <row r="80" spans="1:12" ht="9" customHeight="1">
      <c r="A80" s="21" t="s">
        <v>94</v>
      </c>
      <c r="B80" s="67"/>
      <c r="C80" s="23">
        <v>382</v>
      </c>
      <c r="D80" s="23">
        <v>385</v>
      </c>
      <c r="E80" s="23">
        <v>400</v>
      </c>
      <c r="F80" s="23">
        <v>419</v>
      </c>
      <c r="G80" s="34">
        <v>419</v>
      </c>
      <c r="H80" s="80">
        <v>0.62520458265139112</v>
      </c>
      <c r="I80" s="80">
        <v>0.63741721854304634</v>
      </c>
      <c r="J80" s="80">
        <v>0.66445182724252494</v>
      </c>
      <c r="K80" s="80">
        <v>0.69256198347107434</v>
      </c>
      <c r="L80" s="81">
        <v>0.69028006589785829</v>
      </c>
    </row>
    <row r="81" spans="1:12" ht="9" customHeight="1">
      <c r="A81" s="21" t="s">
        <v>95</v>
      </c>
      <c r="B81" s="67"/>
      <c r="C81" s="23">
        <v>404</v>
      </c>
      <c r="D81" s="23">
        <v>402</v>
      </c>
      <c r="E81" s="23">
        <v>402</v>
      </c>
      <c r="F81" s="23">
        <v>401</v>
      </c>
      <c r="G81" s="34">
        <v>398</v>
      </c>
      <c r="H81" s="80">
        <v>0.99262899262899262</v>
      </c>
      <c r="I81" s="80">
        <v>0.99504950495049505</v>
      </c>
      <c r="J81" s="80">
        <v>1</v>
      </c>
      <c r="K81" s="80">
        <v>1</v>
      </c>
      <c r="L81" s="81">
        <v>1</v>
      </c>
    </row>
    <row r="82" spans="1:12" ht="9" customHeight="1">
      <c r="A82" s="24" t="s">
        <v>96</v>
      </c>
      <c r="B82" s="68"/>
      <c r="C82" s="26">
        <v>8749</v>
      </c>
      <c r="D82" s="26">
        <v>8650</v>
      </c>
      <c r="E82" s="26">
        <v>9061</v>
      </c>
      <c r="F82" s="26">
        <v>9119</v>
      </c>
      <c r="G82" s="46">
        <v>9240.8799999999992</v>
      </c>
      <c r="H82" s="82">
        <v>0.60229932534765251</v>
      </c>
      <c r="I82" s="82">
        <v>0.59638720353006069</v>
      </c>
      <c r="J82" s="82">
        <v>0.62468114443295419</v>
      </c>
      <c r="K82" s="82">
        <v>0.6286797655980696</v>
      </c>
      <c r="L82" s="83">
        <v>0.63690674753601206</v>
      </c>
    </row>
    <row r="83" spans="1:12" ht="18.75" customHeight="1">
      <c r="A83" s="277" t="s">
        <v>223</v>
      </c>
      <c r="B83" s="277"/>
      <c r="C83" s="277"/>
      <c r="D83" s="277"/>
      <c r="E83" s="277"/>
      <c r="F83" s="277"/>
      <c r="G83" s="277"/>
      <c r="H83" s="277"/>
      <c r="I83" s="277"/>
      <c r="J83" s="277"/>
      <c r="K83" s="277"/>
      <c r="L83" s="277"/>
    </row>
    <row r="84" spans="1:12">
      <c r="A84" s="2" t="s">
        <v>241</v>
      </c>
    </row>
    <row r="85" spans="1:12" ht="10.5" customHeight="1">
      <c r="A85" s="154"/>
      <c r="B85" s="154"/>
      <c r="C85" s="168"/>
      <c r="D85" s="174"/>
      <c r="E85" s="189"/>
      <c r="F85" s="206"/>
      <c r="G85" s="227"/>
    </row>
    <row r="86" spans="1:12" ht="10.15" customHeight="1">
      <c r="A86" s="111"/>
    </row>
  </sheetData>
  <mergeCells count="8">
    <mergeCell ref="A47:L47"/>
    <mergeCell ref="A65:L65"/>
    <mergeCell ref="A83:L83"/>
    <mergeCell ref="A1:L1"/>
    <mergeCell ref="C9:G9"/>
    <mergeCell ref="H9:L9"/>
    <mergeCell ref="A11:L11"/>
    <mergeCell ref="A29:L29"/>
  </mergeCells>
  <phoneticPr fontId="18" type="noConversion"/>
  <conditionalFormatting sqref="M25">
    <cfRule type="cellIs" dxfId="40" priority="1" stopIfTrue="1" operator="greaterThan">
      <formula>1</formula>
    </cfRule>
  </conditionalFormatting>
  <hyperlinks>
    <hyperlink ref="M1" location="Inhalt!A1" display="Inhalt!A1" xr:uid="{00000000-0004-0000-1100-000000000000}"/>
  </hyperlinks>
  <printOptions horizontalCentered="1"/>
  <pageMargins left="0.78740157480314965" right="0.78740157480314965" top="0.59055118110236227" bottom="0.39370078740157483" header="0.51181102362204722" footer="0.51181102362204722"/>
  <pageSetup paperSize="9"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Tabelle17"/>
  <dimension ref="A1:M85"/>
  <sheetViews>
    <sheetView view="pageBreakPreview" topLeftCell="A34" zoomScale="115" zoomScaleNormal="140" zoomScaleSheetLayoutView="115" workbookViewId="0">
      <selection activeCell="A2" sqref="A2:C2"/>
    </sheetView>
  </sheetViews>
  <sheetFormatPr baseColWidth="10" defaultColWidth="11.42578125" defaultRowHeight="9"/>
  <cols>
    <col min="1" max="1" width="8.5703125" style="2" customWidth="1"/>
    <col min="2" max="2" width="0.28515625" style="2" customWidth="1"/>
    <col min="3" max="12" width="6.7109375" style="2" customWidth="1"/>
    <col min="13" max="16384" width="11.42578125" style="2"/>
  </cols>
  <sheetData>
    <row r="1" spans="1:13" ht="12.75" customHeight="1">
      <c r="A1" s="264">
        <v>16</v>
      </c>
      <c r="B1" s="264"/>
      <c r="C1" s="264"/>
      <c r="D1" s="264"/>
      <c r="E1" s="264"/>
      <c r="F1" s="264"/>
      <c r="G1" s="264"/>
      <c r="H1" s="264"/>
      <c r="I1" s="264"/>
      <c r="J1" s="264"/>
      <c r="K1" s="264"/>
      <c r="L1" s="264"/>
      <c r="M1" s="55" t="s">
        <v>106</v>
      </c>
    </row>
    <row r="2" spans="1:13" ht="6" customHeight="1"/>
    <row r="3" spans="1:13" s="1" customFormat="1" ht="12.6" customHeight="1">
      <c r="A3" s="11">
        <v>2</v>
      </c>
      <c r="B3" s="12" t="s">
        <v>232</v>
      </c>
      <c r="C3" s="14"/>
      <c r="D3" s="14"/>
      <c r="E3" s="14"/>
      <c r="F3" s="14"/>
      <c r="G3" s="14"/>
    </row>
    <row r="4" spans="1:13" s="1" customFormat="1" ht="12.6" customHeight="1">
      <c r="A4" s="13" t="s">
        <v>20</v>
      </c>
      <c r="B4" s="12" t="s">
        <v>3</v>
      </c>
      <c r="C4" s="14"/>
      <c r="D4" s="14"/>
      <c r="E4" s="14"/>
      <c r="F4" s="14"/>
      <c r="G4" s="14"/>
    </row>
    <row r="5" spans="1:13" s="1" customFormat="1" ht="12.6" customHeight="1">
      <c r="A5" s="13" t="s">
        <v>159</v>
      </c>
      <c r="B5" s="39" t="s">
        <v>9</v>
      </c>
      <c r="C5" s="14"/>
      <c r="D5" s="14"/>
      <c r="E5" s="14"/>
      <c r="F5" s="14"/>
      <c r="G5" s="14"/>
    </row>
    <row r="6" spans="1:13" s="3" customFormat="1" ht="5.25" customHeight="1">
      <c r="A6" s="40"/>
      <c r="B6" s="39"/>
      <c r="C6" s="41"/>
      <c r="D6" s="41"/>
      <c r="E6" s="41"/>
      <c r="F6" s="41"/>
      <c r="G6" s="41"/>
    </row>
    <row r="7" spans="1:13" s="3" customFormat="1" ht="5.25" customHeight="1">
      <c r="A7" s="40"/>
      <c r="B7" s="39"/>
      <c r="C7" s="41"/>
      <c r="D7" s="41"/>
      <c r="E7" s="41"/>
      <c r="F7" s="41"/>
      <c r="G7" s="41"/>
    </row>
    <row r="8" spans="1:13" ht="7.5" customHeight="1"/>
    <row r="9" spans="1:13" ht="12.75" customHeight="1">
      <c r="A9" s="16" t="s">
        <v>77</v>
      </c>
      <c r="B9" s="27"/>
      <c r="C9" s="285" t="s">
        <v>198</v>
      </c>
      <c r="D9" s="286"/>
      <c r="E9" s="286"/>
      <c r="F9" s="286"/>
      <c r="G9" s="286"/>
      <c r="H9" s="285" t="s">
        <v>197</v>
      </c>
      <c r="I9" s="286"/>
      <c r="J9" s="286"/>
      <c r="K9" s="286"/>
      <c r="L9" s="287"/>
    </row>
    <row r="10" spans="1:13" ht="10.15" customHeight="1">
      <c r="A10" s="234"/>
      <c r="B10" s="20"/>
      <c r="C10" s="19">
        <v>2017</v>
      </c>
      <c r="D10" s="19">
        <v>2018</v>
      </c>
      <c r="E10" s="19">
        <v>2019</v>
      </c>
      <c r="F10" s="19">
        <v>2020</v>
      </c>
      <c r="G10" s="20">
        <v>2021</v>
      </c>
      <c r="H10" s="19">
        <v>2017</v>
      </c>
      <c r="I10" s="19">
        <v>2018</v>
      </c>
      <c r="J10" s="19">
        <v>2019</v>
      </c>
      <c r="K10" s="19">
        <v>2020</v>
      </c>
      <c r="L10" s="20">
        <v>2021</v>
      </c>
    </row>
    <row r="11" spans="1:13" ht="12.75" customHeight="1">
      <c r="A11" s="274" t="s">
        <v>79</v>
      </c>
      <c r="B11" s="275"/>
      <c r="C11" s="275"/>
      <c r="D11" s="275"/>
      <c r="E11" s="275"/>
      <c r="F11" s="275"/>
      <c r="G11" s="275"/>
      <c r="H11" s="275"/>
      <c r="I11" s="275"/>
      <c r="J11" s="275"/>
      <c r="K11" s="275"/>
      <c r="L11" s="276"/>
    </row>
    <row r="12" spans="1:13" ht="9" customHeight="1">
      <c r="A12" s="21" t="s">
        <v>80</v>
      </c>
      <c r="B12" s="67"/>
      <c r="C12" s="42">
        <v>1</v>
      </c>
      <c r="D12" s="74">
        <v>0</v>
      </c>
      <c r="E12" s="74">
        <v>0</v>
      </c>
      <c r="F12" s="74">
        <v>0</v>
      </c>
      <c r="G12" s="75">
        <v>0</v>
      </c>
      <c r="H12" s="78">
        <v>1</v>
      </c>
      <c r="I12" s="78" t="s">
        <v>257</v>
      </c>
      <c r="J12" s="78" t="s">
        <v>257</v>
      </c>
      <c r="K12" s="78" t="s">
        <v>257</v>
      </c>
      <c r="L12" s="79" t="s">
        <v>257</v>
      </c>
    </row>
    <row r="13" spans="1:13" ht="9" customHeight="1">
      <c r="A13" s="21" t="s">
        <v>81</v>
      </c>
      <c r="B13" s="67"/>
      <c r="C13" s="42">
        <v>1</v>
      </c>
      <c r="D13" s="42">
        <v>1</v>
      </c>
      <c r="E13" s="42">
        <v>1</v>
      </c>
      <c r="F13" s="42">
        <v>1</v>
      </c>
      <c r="G13" s="43">
        <v>1</v>
      </c>
      <c r="H13" s="78">
        <v>1</v>
      </c>
      <c r="I13" s="78">
        <v>1</v>
      </c>
      <c r="J13" s="78">
        <v>1</v>
      </c>
      <c r="K13" s="78">
        <v>1</v>
      </c>
      <c r="L13" s="79">
        <v>1</v>
      </c>
    </row>
    <row r="14" spans="1:13" ht="9" customHeight="1">
      <c r="A14" s="21" t="s">
        <v>82</v>
      </c>
      <c r="B14" s="67"/>
      <c r="C14" s="42">
        <v>365</v>
      </c>
      <c r="D14" s="42">
        <v>367</v>
      </c>
      <c r="E14" s="42">
        <v>357</v>
      </c>
      <c r="F14" s="42">
        <v>365</v>
      </c>
      <c r="G14" s="43">
        <v>366</v>
      </c>
      <c r="H14" s="78">
        <v>1</v>
      </c>
      <c r="I14" s="78">
        <v>1</v>
      </c>
      <c r="J14" s="78">
        <v>0.97010869565217395</v>
      </c>
      <c r="K14" s="78">
        <v>0.99455040871934608</v>
      </c>
      <c r="L14" s="79">
        <v>0.99456521739130432</v>
      </c>
    </row>
    <row r="15" spans="1:13" ht="9" customHeight="1">
      <c r="A15" s="21" t="s">
        <v>83</v>
      </c>
      <c r="B15" s="67"/>
      <c r="C15" s="42">
        <v>203</v>
      </c>
      <c r="D15" s="42">
        <v>203</v>
      </c>
      <c r="E15" s="42">
        <v>207</v>
      </c>
      <c r="F15" s="42">
        <v>167</v>
      </c>
      <c r="G15" s="43">
        <v>204</v>
      </c>
      <c r="H15" s="78">
        <v>0.46990740740740738</v>
      </c>
      <c r="I15" s="78">
        <v>0.46882217090069284</v>
      </c>
      <c r="J15" s="78">
        <v>0.47695852534562211</v>
      </c>
      <c r="K15" s="78">
        <v>0.38215102974828374</v>
      </c>
      <c r="L15" s="79">
        <v>0.46788990825688076</v>
      </c>
    </row>
    <row r="16" spans="1:13" ht="9" customHeight="1">
      <c r="A16" s="21" t="s">
        <v>84</v>
      </c>
      <c r="B16" s="67"/>
      <c r="C16" s="74">
        <v>0</v>
      </c>
      <c r="D16" s="74">
        <v>0</v>
      </c>
      <c r="E16" s="74">
        <v>0</v>
      </c>
      <c r="F16" s="74">
        <v>0</v>
      </c>
      <c r="G16" s="75">
        <v>0</v>
      </c>
      <c r="H16" s="78" t="s">
        <v>257</v>
      </c>
      <c r="I16" s="78" t="s">
        <v>257</v>
      </c>
      <c r="J16" s="78" t="s">
        <v>257</v>
      </c>
      <c r="K16" s="78" t="s">
        <v>257</v>
      </c>
      <c r="L16" s="79" t="s">
        <v>257</v>
      </c>
    </row>
    <row r="17" spans="1:12" ht="9" customHeight="1">
      <c r="A17" s="21" t="s">
        <v>85</v>
      </c>
      <c r="B17" s="67"/>
      <c r="C17" s="42">
        <v>4</v>
      </c>
      <c r="D17" s="42">
        <v>4</v>
      </c>
      <c r="E17" s="42">
        <v>4</v>
      </c>
      <c r="F17" s="42">
        <v>4</v>
      </c>
      <c r="G17" s="43">
        <v>4</v>
      </c>
      <c r="H17" s="78">
        <v>1</v>
      </c>
      <c r="I17" s="78">
        <v>1</v>
      </c>
      <c r="J17" s="78">
        <v>1</v>
      </c>
      <c r="K17" s="78">
        <v>1</v>
      </c>
      <c r="L17" s="79">
        <v>1</v>
      </c>
    </row>
    <row r="18" spans="1:12" ht="9" customHeight="1">
      <c r="A18" s="21" t="s">
        <v>86</v>
      </c>
      <c r="B18" s="67"/>
      <c r="C18" s="42">
        <v>113</v>
      </c>
      <c r="D18" s="42">
        <v>113</v>
      </c>
      <c r="E18" s="42">
        <v>112</v>
      </c>
      <c r="F18" s="42">
        <v>112</v>
      </c>
      <c r="G18" s="43">
        <v>111</v>
      </c>
      <c r="H18" s="78">
        <v>0.97413793103448276</v>
      </c>
      <c r="I18" s="78">
        <v>0.9826086956521739</v>
      </c>
      <c r="J18" s="78">
        <v>0.98245614035087714</v>
      </c>
      <c r="K18" s="78">
        <v>0.98245614035087714</v>
      </c>
      <c r="L18" s="79">
        <v>0.9910714285714286</v>
      </c>
    </row>
    <row r="19" spans="1:12" ht="9" customHeight="1">
      <c r="A19" s="21" t="s">
        <v>87</v>
      </c>
      <c r="B19" s="67"/>
      <c r="C19" s="74">
        <v>0</v>
      </c>
      <c r="D19" s="74">
        <v>0</v>
      </c>
      <c r="E19" s="74">
        <v>0</v>
      </c>
      <c r="F19" s="74">
        <v>0</v>
      </c>
      <c r="G19" s="75">
        <v>0</v>
      </c>
      <c r="H19" s="78" t="s">
        <v>257</v>
      </c>
      <c r="I19" s="78" t="s">
        <v>257</v>
      </c>
      <c r="J19" s="78" t="s">
        <v>257</v>
      </c>
      <c r="K19" s="78" t="s">
        <v>257</v>
      </c>
      <c r="L19" s="79" t="s">
        <v>257</v>
      </c>
    </row>
    <row r="20" spans="1:12" ht="9" customHeight="1">
      <c r="A20" s="21" t="s">
        <v>88</v>
      </c>
      <c r="B20" s="67"/>
      <c r="C20" s="74">
        <v>0</v>
      </c>
      <c r="D20" s="74">
        <v>0</v>
      </c>
      <c r="E20" s="74">
        <v>0</v>
      </c>
      <c r="F20" s="74">
        <v>0</v>
      </c>
      <c r="G20" s="75">
        <v>0</v>
      </c>
      <c r="H20" s="78" t="s">
        <v>257</v>
      </c>
      <c r="I20" s="78" t="s">
        <v>257</v>
      </c>
      <c r="J20" s="78" t="s">
        <v>257</v>
      </c>
      <c r="K20" s="78" t="s">
        <v>257</v>
      </c>
      <c r="L20" s="79" t="s">
        <v>257</v>
      </c>
    </row>
    <row r="21" spans="1:12" ht="9" customHeight="1">
      <c r="A21" s="21" t="s">
        <v>89</v>
      </c>
      <c r="B21" s="67"/>
      <c r="C21" s="74">
        <v>0</v>
      </c>
      <c r="D21" s="74">
        <v>0</v>
      </c>
      <c r="E21" s="74">
        <v>0</v>
      </c>
      <c r="F21" s="74">
        <v>0</v>
      </c>
      <c r="G21" s="75">
        <v>0</v>
      </c>
      <c r="H21" s="78" t="s">
        <v>257</v>
      </c>
      <c r="I21" s="78" t="s">
        <v>257</v>
      </c>
      <c r="J21" s="78" t="s">
        <v>257</v>
      </c>
      <c r="K21" s="78" t="s">
        <v>257</v>
      </c>
      <c r="L21" s="79" t="s">
        <v>257</v>
      </c>
    </row>
    <row r="22" spans="1:12" ht="9" customHeight="1">
      <c r="A22" s="21" t="s">
        <v>90</v>
      </c>
      <c r="B22" s="67"/>
      <c r="C22" s="74">
        <v>0</v>
      </c>
      <c r="D22" s="74">
        <v>0</v>
      </c>
      <c r="E22" s="74">
        <v>0</v>
      </c>
      <c r="F22" s="74">
        <v>0</v>
      </c>
      <c r="G22" s="75">
        <v>0</v>
      </c>
      <c r="H22" s="78" t="s">
        <v>257</v>
      </c>
      <c r="I22" s="78" t="s">
        <v>257</v>
      </c>
      <c r="J22" s="78" t="s">
        <v>257</v>
      </c>
      <c r="K22" s="78" t="s">
        <v>257</v>
      </c>
      <c r="L22" s="79" t="s">
        <v>257</v>
      </c>
    </row>
    <row r="23" spans="1:12" ht="9" customHeight="1">
      <c r="A23" s="21" t="s">
        <v>91</v>
      </c>
      <c r="B23" s="67"/>
      <c r="C23" s="74">
        <v>0</v>
      </c>
      <c r="D23" s="74">
        <v>0</v>
      </c>
      <c r="E23" s="74">
        <v>0</v>
      </c>
      <c r="F23" s="74">
        <v>0</v>
      </c>
      <c r="G23" s="75">
        <v>0</v>
      </c>
      <c r="H23" s="78" t="s">
        <v>257</v>
      </c>
      <c r="I23" s="78" t="s">
        <v>257</v>
      </c>
      <c r="J23" s="78" t="s">
        <v>257</v>
      </c>
      <c r="K23" s="78" t="s">
        <v>257</v>
      </c>
      <c r="L23" s="79" t="s">
        <v>257</v>
      </c>
    </row>
    <row r="24" spans="1:12" ht="9" customHeight="1">
      <c r="A24" s="21" t="s">
        <v>92</v>
      </c>
      <c r="B24" s="67"/>
      <c r="C24" s="74">
        <v>0</v>
      </c>
      <c r="D24" s="74">
        <v>0</v>
      </c>
      <c r="E24" s="74">
        <v>0</v>
      </c>
      <c r="F24" s="74">
        <v>0</v>
      </c>
      <c r="G24" s="75">
        <v>0</v>
      </c>
      <c r="H24" s="78" t="s">
        <v>257</v>
      </c>
      <c r="I24" s="78" t="s">
        <v>257</v>
      </c>
      <c r="J24" s="78" t="s">
        <v>257</v>
      </c>
      <c r="K24" s="78" t="s">
        <v>257</v>
      </c>
      <c r="L24" s="79" t="s">
        <v>257</v>
      </c>
    </row>
    <row r="25" spans="1:12" ht="9" customHeight="1">
      <c r="A25" s="21" t="s">
        <v>93</v>
      </c>
      <c r="B25" s="67"/>
      <c r="C25" s="74">
        <v>0</v>
      </c>
      <c r="D25" s="74">
        <v>0</v>
      </c>
      <c r="E25" s="74">
        <v>0</v>
      </c>
      <c r="F25" s="74">
        <v>0</v>
      </c>
      <c r="G25" s="75">
        <v>0</v>
      </c>
      <c r="H25" s="78" t="s">
        <v>257</v>
      </c>
      <c r="I25" s="78" t="s">
        <v>257</v>
      </c>
      <c r="J25" s="78" t="s">
        <v>257</v>
      </c>
      <c r="K25" s="78" t="s">
        <v>257</v>
      </c>
      <c r="L25" s="79" t="s">
        <v>257</v>
      </c>
    </row>
    <row r="26" spans="1:12" ht="9" customHeight="1">
      <c r="A26" s="21" t="s">
        <v>94</v>
      </c>
      <c r="B26" s="67"/>
      <c r="C26" s="74">
        <v>0</v>
      </c>
      <c r="D26" s="74">
        <v>0</v>
      </c>
      <c r="E26" s="74">
        <v>0</v>
      </c>
      <c r="F26" s="74">
        <v>0</v>
      </c>
      <c r="G26" s="75">
        <v>0</v>
      </c>
      <c r="H26" s="78" t="s">
        <v>257</v>
      </c>
      <c r="I26" s="78" t="s">
        <v>257</v>
      </c>
      <c r="J26" s="78" t="s">
        <v>257</v>
      </c>
      <c r="K26" s="78" t="s">
        <v>257</v>
      </c>
      <c r="L26" s="79" t="s">
        <v>257</v>
      </c>
    </row>
    <row r="27" spans="1:12" ht="9" customHeight="1">
      <c r="A27" s="21" t="s">
        <v>95</v>
      </c>
      <c r="B27" s="67"/>
      <c r="C27" s="74">
        <v>0</v>
      </c>
      <c r="D27" s="74">
        <v>0</v>
      </c>
      <c r="E27" s="74">
        <v>0</v>
      </c>
      <c r="F27" s="74">
        <v>0</v>
      </c>
      <c r="G27" s="75">
        <v>0</v>
      </c>
      <c r="H27" s="78" t="s">
        <v>257</v>
      </c>
      <c r="I27" s="78" t="s">
        <v>257</v>
      </c>
      <c r="J27" s="78" t="s">
        <v>257</v>
      </c>
      <c r="K27" s="78" t="s">
        <v>257</v>
      </c>
      <c r="L27" s="79" t="s">
        <v>257</v>
      </c>
    </row>
    <row r="28" spans="1:12" ht="9" customHeight="1">
      <c r="A28" s="21" t="s">
        <v>96</v>
      </c>
      <c r="B28" s="67"/>
      <c r="C28" s="42">
        <v>687</v>
      </c>
      <c r="D28" s="42">
        <v>688</v>
      </c>
      <c r="E28" s="42">
        <v>681</v>
      </c>
      <c r="F28" s="42">
        <v>649</v>
      </c>
      <c r="G28" s="43">
        <v>686</v>
      </c>
      <c r="H28" s="78">
        <v>0.74755168661588678</v>
      </c>
      <c r="I28" s="78">
        <v>0.74782608695652175</v>
      </c>
      <c r="J28" s="78">
        <v>0.73941368078175895</v>
      </c>
      <c r="K28" s="78">
        <v>0.70314192849404122</v>
      </c>
      <c r="L28" s="79">
        <v>0.74484256243213898</v>
      </c>
    </row>
    <row r="29" spans="1:12" ht="12.75" customHeight="1">
      <c r="A29" s="274" t="s">
        <v>97</v>
      </c>
      <c r="B29" s="275"/>
      <c r="C29" s="275"/>
      <c r="D29" s="275"/>
      <c r="E29" s="275"/>
      <c r="F29" s="275"/>
      <c r="G29" s="275"/>
      <c r="H29" s="275"/>
      <c r="I29" s="275"/>
      <c r="J29" s="275"/>
      <c r="K29" s="275"/>
      <c r="L29" s="276"/>
    </row>
    <row r="30" spans="1:12" ht="9" customHeight="1">
      <c r="A30" s="21" t="s">
        <v>80</v>
      </c>
      <c r="B30" s="67"/>
      <c r="C30" s="23">
        <v>0</v>
      </c>
      <c r="D30" s="76">
        <v>0</v>
      </c>
      <c r="E30" s="76">
        <v>0</v>
      </c>
      <c r="F30" s="76">
        <v>0</v>
      </c>
      <c r="G30" s="77">
        <v>0</v>
      </c>
      <c r="H30" s="80">
        <v>0</v>
      </c>
      <c r="I30" s="80" t="s">
        <v>257</v>
      </c>
      <c r="J30" s="80" t="s">
        <v>257</v>
      </c>
      <c r="K30" s="80" t="s">
        <v>257</v>
      </c>
      <c r="L30" s="81" t="s">
        <v>257</v>
      </c>
    </row>
    <row r="31" spans="1:12" ht="9" customHeight="1">
      <c r="A31" s="21" t="s">
        <v>81</v>
      </c>
      <c r="B31" s="67"/>
      <c r="C31" s="23">
        <v>0</v>
      </c>
      <c r="D31" s="23">
        <v>0</v>
      </c>
      <c r="E31" s="23">
        <v>0</v>
      </c>
      <c r="F31" s="23">
        <v>0</v>
      </c>
      <c r="G31" s="34">
        <v>0</v>
      </c>
      <c r="H31" s="80">
        <v>0</v>
      </c>
      <c r="I31" s="80">
        <v>0</v>
      </c>
      <c r="J31" s="80">
        <v>0</v>
      </c>
      <c r="K31" s="80">
        <v>0</v>
      </c>
      <c r="L31" s="81">
        <v>0</v>
      </c>
    </row>
    <row r="32" spans="1:12" ht="9" customHeight="1">
      <c r="A32" s="21" t="s">
        <v>82</v>
      </c>
      <c r="B32" s="67"/>
      <c r="C32" s="23">
        <v>43</v>
      </c>
      <c r="D32" s="23">
        <v>43</v>
      </c>
      <c r="E32" s="23">
        <v>31</v>
      </c>
      <c r="F32" s="23">
        <v>42</v>
      </c>
      <c r="G32" s="34">
        <v>41</v>
      </c>
      <c r="H32" s="80">
        <v>0.11780821917808219</v>
      </c>
      <c r="I32" s="80">
        <v>0.11716621253405994</v>
      </c>
      <c r="J32" s="80">
        <v>8.4239130434782608E-2</v>
      </c>
      <c r="K32" s="80">
        <v>0.11444141689373297</v>
      </c>
      <c r="L32" s="81">
        <v>0.11141304347826086</v>
      </c>
    </row>
    <row r="33" spans="1:12" ht="9" customHeight="1">
      <c r="A33" s="21" t="s">
        <v>83</v>
      </c>
      <c r="B33" s="67"/>
      <c r="C33" s="23">
        <v>0</v>
      </c>
      <c r="D33" s="23">
        <v>0</v>
      </c>
      <c r="E33" s="23">
        <v>0</v>
      </c>
      <c r="F33" s="23">
        <v>0</v>
      </c>
      <c r="G33" s="34">
        <v>0</v>
      </c>
      <c r="H33" s="80">
        <v>0</v>
      </c>
      <c r="I33" s="80">
        <v>0</v>
      </c>
      <c r="J33" s="80">
        <v>0</v>
      </c>
      <c r="K33" s="80">
        <v>0</v>
      </c>
      <c r="L33" s="81">
        <v>0</v>
      </c>
    </row>
    <row r="34" spans="1:12" ht="9" customHeight="1">
      <c r="A34" s="21" t="s">
        <v>84</v>
      </c>
      <c r="B34" s="67"/>
      <c r="C34" s="76">
        <v>0</v>
      </c>
      <c r="D34" s="76">
        <v>0</v>
      </c>
      <c r="E34" s="76">
        <v>0</v>
      </c>
      <c r="F34" s="76">
        <v>0</v>
      </c>
      <c r="G34" s="77">
        <v>0</v>
      </c>
      <c r="H34" s="80" t="s">
        <v>257</v>
      </c>
      <c r="I34" s="80" t="s">
        <v>257</v>
      </c>
      <c r="J34" s="80" t="s">
        <v>257</v>
      </c>
      <c r="K34" s="80" t="s">
        <v>257</v>
      </c>
      <c r="L34" s="81" t="s">
        <v>257</v>
      </c>
    </row>
    <row r="35" spans="1:12" ht="9" customHeight="1">
      <c r="A35" s="21" t="s">
        <v>85</v>
      </c>
      <c r="B35" s="67"/>
      <c r="C35" s="23">
        <v>4</v>
      </c>
      <c r="D35" s="23">
        <v>4</v>
      </c>
      <c r="E35" s="23">
        <v>3</v>
      </c>
      <c r="F35" s="23">
        <v>3</v>
      </c>
      <c r="G35" s="34">
        <v>3</v>
      </c>
      <c r="H35" s="80">
        <v>1</v>
      </c>
      <c r="I35" s="80">
        <v>1</v>
      </c>
      <c r="J35" s="80">
        <v>0.75</v>
      </c>
      <c r="K35" s="80">
        <v>0.75</v>
      </c>
      <c r="L35" s="81">
        <v>0.75</v>
      </c>
    </row>
    <row r="36" spans="1:12" ht="9" customHeight="1">
      <c r="A36" s="21" t="s">
        <v>86</v>
      </c>
      <c r="B36" s="67"/>
      <c r="C36" s="23">
        <v>5</v>
      </c>
      <c r="D36" s="23">
        <v>6</v>
      </c>
      <c r="E36" s="23">
        <v>6</v>
      </c>
      <c r="F36" s="23">
        <v>6</v>
      </c>
      <c r="G36" s="34">
        <v>6</v>
      </c>
      <c r="H36" s="80">
        <v>4.3103448275862072E-2</v>
      </c>
      <c r="I36" s="80">
        <v>5.2173913043478258E-2</v>
      </c>
      <c r="J36" s="80">
        <v>5.2631578947368418E-2</v>
      </c>
      <c r="K36" s="80">
        <v>5.2631578947368418E-2</v>
      </c>
      <c r="L36" s="81">
        <v>5.3571428571428568E-2</v>
      </c>
    </row>
    <row r="37" spans="1:12" ht="9" customHeight="1">
      <c r="A37" s="21" t="s">
        <v>87</v>
      </c>
      <c r="B37" s="67"/>
      <c r="C37" s="76">
        <v>0</v>
      </c>
      <c r="D37" s="76">
        <v>0</v>
      </c>
      <c r="E37" s="76">
        <v>0</v>
      </c>
      <c r="F37" s="76">
        <v>0</v>
      </c>
      <c r="G37" s="77">
        <v>0</v>
      </c>
      <c r="H37" s="80" t="s">
        <v>257</v>
      </c>
      <c r="I37" s="80" t="s">
        <v>257</v>
      </c>
      <c r="J37" s="80" t="s">
        <v>257</v>
      </c>
      <c r="K37" s="80" t="s">
        <v>257</v>
      </c>
      <c r="L37" s="81" t="s">
        <v>257</v>
      </c>
    </row>
    <row r="38" spans="1:12" ht="9" customHeight="1">
      <c r="A38" s="21" t="s">
        <v>88</v>
      </c>
      <c r="B38" s="67"/>
      <c r="C38" s="76">
        <v>0</v>
      </c>
      <c r="D38" s="76">
        <v>0</v>
      </c>
      <c r="E38" s="76">
        <v>0</v>
      </c>
      <c r="F38" s="76">
        <v>0</v>
      </c>
      <c r="G38" s="77">
        <v>0</v>
      </c>
      <c r="H38" s="80" t="s">
        <v>257</v>
      </c>
      <c r="I38" s="80" t="s">
        <v>257</v>
      </c>
      <c r="J38" s="80" t="s">
        <v>257</v>
      </c>
      <c r="K38" s="80" t="s">
        <v>257</v>
      </c>
      <c r="L38" s="81" t="s">
        <v>257</v>
      </c>
    </row>
    <row r="39" spans="1:12" ht="9" customHeight="1">
      <c r="A39" s="21" t="s">
        <v>89</v>
      </c>
      <c r="B39" s="67"/>
      <c r="C39" s="76">
        <v>0</v>
      </c>
      <c r="D39" s="76">
        <v>0</v>
      </c>
      <c r="E39" s="76">
        <v>0</v>
      </c>
      <c r="F39" s="76">
        <v>0</v>
      </c>
      <c r="G39" s="77">
        <v>0</v>
      </c>
      <c r="H39" s="80" t="s">
        <v>257</v>
      </c>
      <c r="I39" s="80" t="s">
        <v>257</v>
      </c>
      <c r="J39" s="80" t="s">
        <v>257</v>
      </c>
      <c r="K39" s="80" t="s">
        <v>257</v>
      </c>
      <c r="L39" s="81" t="s">
        <v>257</v>
      </c>
    </row>
    <row r="40" spans="1:12" ht="9" customHeight="1">
      <c r="A40" s="21" t="s">
        <v>90</v>
      </c>
      <c r="B40" s="67"/>
      <c r="C40" s="76">
        <v>0</v>
      </c>
      <c r="D40" s="76">
        <v>0</v>
      </c>
      <c r="E40" s="76">
        <v>0</v>
      </c>
      <c r="F40" s="76">
        <v>0</v>
      </c>
      <c r="G40" s="77">
        <v>0</v>
      </c>
      <c r="H40" s="80" t="s">
        <v>257</v>
      </c>
      <c r="I40" s="80" t="s">
        <v>257</v>
      </c>
      <c r="J40" s="80" t="s">
        <v>257</v>
      </c>
      <c r="K40" s="80" t="s">
        <v>257</v>
      </c>
      <c r="L40" s="81" t="s">
        <v>257</v>
      </c>
    </row>
    <row r="41" spans="1:12" ht="9" customHeight="1">
      <c r="A41" s="21" t="s">
        <v>91</v>
      </c>
      <c r="B41" s="67"/>
      <c r="C41" s="76">
        <v>0</v>
      </c>
      <c r="D41" s="76">
        <v>0</v>
      </c>
      <c r="E41" s="76">
        <v>0</v>
      </c>
      <c r="F41" s="76">
        <v>0</v>
      </c>
      <c r="G41" s="77">
        <v>0</v>
      </c>
      <c r="H41" s="80" t="s">
        <v>257</v>
      </c>
      <c r="I41" s="80" t="s">
        <v>257</v>
      </c>
      <c r="J41" s="80" t="s">
        <v>257</v>
      </c>
      <c r="K41" s="80" t="s">
        <v>257</v>
      </c>
      <c r="L41" s="81" t="s">
        <v>257</v>
      </c>
    </row>
    <row r="42" spans="1:12" ht="9" customHeight="1">
      <c r="A42" s="21" t="s">
        <v>92</v>
      </c>
      <c r="B42" s="67"/>
      <c r="C42" s="76">
        <v>0</v>
      </c>
      <c r="D42" s="76">
        <v>0</v>
      </c>
      <c r="E42" s="76">
        <v>0</v>
      </c>
      <c r="F42" s="76">
        <v>0</v>
      </c>
      <c r="G42" s="77">
        <v>0</v>
      </c>
      <c r="H42" s="80" t="s">
        <v>257</v>
      </c>
      <c r="I42" s="80" t="s">
        <v>257</v>
      </c>
      <c r="J42" s="80" t="s">
        <v>257</v>
      </c>
      <c r="K42" s="80" t="s">
        <v>257</v>
      </c>
      <c r="L42" s="81" t="s">
        <v>257</v>
      </c>
    </row>
    <row r="43" spans="1:12" ht="9" customHeight="1">
      <c r="A43" s="21" t="s">
        <v>93</v>
      </c>
      <c r="B43" s="67"/>
      <c r="C43" s="76">
        <v>0</v>
      </c>
      <c r="D43" s="76">
        <v>0</v>
      </c>
      <c r="E43" s="76">
        <v>0</v>
      </c>
      <c r="F43" s="76">
        <v>0</v>
      </c>
      <c r="G43" s="77">
        <v>0</v>
      </c>
      <c r="H43" s="80" t="s">
        <v>257</v>
      </c>
      <c r="I43" s="80" t="s">
        <v>257</v>
      </c>
      <c r="J43" s="80" t="s">
        <v>257</v>
      </c>
      <c r="K43" s="80" t="s">
        <v>257</v>
      </c>
      <c r="L43" s="81" t="s">
        <v>257</v>
      </c>
    </row>
    <row r="44" spans="1:12" ht="9" customHeight="1">
      <c r="A44" s="21" t="s">
        <v>94</v>
      </c>
      <c r="B44" s="67"/>
      <c r="C44" s="76">
        <v>0</v>
      </c>
      <c r="D44" s="76">
        <v>0</v>
      </c>
      <c r="E44" s="76">
        <v>0</v>
      </c>
      <c r="F44" s="76">
        <v>0</v>
      </c>
      <c r="G44" s="77">
        <v>0</v>
      </c>
      <c r="H44" s="80" t="s">
        <v>257</v>
      </c>
      <c r="I44" s="80" t="s">
        <v>257</v>
      </c>
      <c r="J44" s="80" t="s">
        <v>257</v>
      </c>
      <c r="K44" s="80" t="s">
        <v>257</v>
      </c>
      <c r="L44" s="81" t="s">
        <v>257</v>
      </c>
    </row>
    <row r="45" spans="1:12" ht="9" customHeight="1">
      <c r="A45" s="21" t="s">
        <v>95</v>
      </c>
      <c r="B45" s="67"/>
      <c r="C45" s="76">
        <v>0</v>
      </c>
      <c r="D45" s="76">
        <v>0</v>
      </c>
      <c r="E45" s="76">
        <v>0</v>
      </c>
      <c r="F45" s="76">
        <v>0</v>
      </c>
      <c r="G45" s="77">
        <v>0</v>
      </c>
      <c r="H45" s="80" t="s">
        <v>257</v>
      </c>
      <c r="I45" s="80" t="s">
        <v>257</v>
      </c>
      <c r="J45" s="80" t="s">
        <v>257</v>
      </c>
      <c r="K45" s="80" t="s">
        <v>257</v>
      </c>
      <c r="L45" s="81" t="s">
        <v>257</v>
      </c>
    </row>
    <row r="46" spans="1:12" ht="9" customHeight="1">
      <c r="A46" s="21" t="s">
        <v>96</v>
      </c>
      <c r="B46" s="67"/>
      <c r="C46" s="23">
        <v>52</v>
      </c>
      <c r="D46" s="23">
        <v>53</v>
      </c>
      <c r="E46" s="23">
        <v>40</v>
      </c>
      <c r="F46" s="23">
        <v>51</v>
      </c>
      <c r="G46" s="34">
        <v>50</v>
      </c>
      <c r="H46" s="80">
        <v>5.6583242655059846E-2</v>
      </c>
      <c r="I46" s="80">
        <v>5.7608695652173914E-2</v>
      </c>
      <c r="J46" s="80">
        <v>4.3431053203040172E-2</v>
      </c>
      <c r="K46" s="80">
        <v>5.5254604550379199E-2</v>
      </c>
      <c r="L46" s="81">
        <v>5.428881650380022E-2</v>
      </c>
    </row>
    <row r="47" spans="1:12" ht="12.75" customHeight="1">
      <c r="A47" s="274" t="s">
        <v>98</v>
      </c>
      <c r="B47" s="275"/>
      <c r="C47" s="275"/>
      <c r="D47" s="275"/>
      <c r="E47" s="275"/>
      <c r="F47" s="275"/>
      <c r="G47" s="275"/>
      <c r="H47" s="275"/>
      <c r="I47" s="275"/>
      <c r="J47" s="275"/>
      <c r="K47" s="275"/>
      <c r="L47" s="276"/>
    </row>
    <row r="48" spans="1:12" ht="9" customHeight="1">
      <c r="A48" s="21" t="s">
        <v>80</v>
      </c>
      <c r="B48" s="67"/>
      <c r="C48" s="23">
        <v>0</v>
      </c>
      <c r="D48" s="76">
        <v>0</v>
      </c>
      <c r="E48" s="76">
        <v>0</v>
      </c>
      <c r="F48" s="76">
        <v>0</v>
      </c>
      <c r="G48" s="77">
        <v>0</v>
      </c>
      <c r="H48" s="80">
        <v>0</v>
      </c>
      <c r="I48" s="80" t="s">
        <v>257</v>
      </c>
      <c r="J48" s="80" t="s">
        <v>257</v>
      </c>
      <c r="K48" s="80" t="s">
        <v>257</v>
      </c>
      <c r="L48" s="81" t="s">
        <v>257</v>
      </c>
    </row>
    <row r="49" spans="1:12" ht="9" customHeight="1">
      <c r="A49" s="21" t="s">
        <v>81</v>
      </c>
      <c r="B49" s="67"/>
      <c r="C49" s="23">
        <v>1</v>
      </c>
      <c r="D49" s="23">
        <v>1</v>
      </c>
      <c r="E49" s="23">
        <v>1</v>
      </c>
      <c r="F49" s="23">
        <v>1</v>
      </c>
      <c r="G49" s="34">
        <v>1</v>
      </c>
      <c r="H49" s="80">
        <v>1</v>
      </c>
      <c r="I49" s="80">
        <v>1</v>
      </c>
      <c r="J49" s="80">
        <v>1</v>
      </c>
      <c r="K49" s="80">
        <v>1</v>
      </c>
      <c r="L49" s="81">
        <v>1</v>
      </c>
    </row>
    <row r="50" spans="1:12" ht="9" customHeight="1">
      <c r="A50" s="21" t="s">
        <v>82</v>
      </c>
      <c r="B50" s="67"/>
      <c r="C50" s="23">
        <v>19</v>
      </c>
      <c r="D50" s="23">
        <v>20</v>
      </c>
      <c r="E50" s="23">
        <v>42</v>
      </c>
      <c r="F50" s="23">
        <v>20</v>
      </c>
      <c r="G50" s="34">
        <v>21</v>
      </c>
      <c r="H50" s="80">
        <v>5.2054794520547946E-2</v>
      </c>
      <c r="I50" s="80">
        <v>5.4495912806539509E-2</v>
      </c>
      <c r="J50" s="80">
        <v>0.11413043478260869</v>
      </c>
      <c r="K50" s="80">
        <v>5.4495912806539509E-2</v>
      </c>
      <c r="L50" s="81">
        <v>5.7065217391304345E-2</v>
      </c>
    </row>
    <row r="51" spans="1:12" ht="9" customHeight="1">
      <c r="A51" s="21" t="s">
        <v>83</v>
      </c>
      <c r="B51" s="67"/>
      <c r="C51" s="23">
        <v>104</v>
      </c>
      <c r="D51" s="23">
        <v>105</v>
      </c>
      <c r="E51" s="23">
        <v>106</v>
      </c>
      <c r="F51" s="23">
        <v>106</v>
      </c>
      <c r="G51" s="34">
        <v>106</v>
      </c>
      <c r="H51" s="80">
        <v>0.24074074074074073</v>
      </c>
      <c r="I51" s="80">
        <v>0.24249422632794457</v>
      </c>
      <c r="J51" s="80">
        <v>0.24423963133640553</v>
      </c>
      <c r="K51" s="80">
        <v>0.24256292906178489</v>
      </c>
      <c r="L51" s="81">
        <v>0.24311926605504589</v>
      </c>
    </row>
    <row r="52" spans="1:12" ht="9" customHeight="1">
      <c r="A52" s="21" t="s">
        <v>84</v>
      </c>
      <c r="B52" s="67"/>
      <c r="C52" s="76">
        <v>0</v>
      </c>
      <c r="D52" s="76">
        <v>0</v>
      </c>
      <c r="E52" s="76">
        <v>0</v>
      </c>
      <c r="F52" s="76">
        <v>0</v>
      </c>
      <c r="G52" s="77">
        <v>0</v>
      </c>
      <c r="H52" s="80" t="s">
        <v>257</v>
      </c>
      <c r="I52" s="80" t="s">
        <v>257</v>
      </c>
      <c r="J52" s="80" t="s">
        <v>257</v>
      </c>
      <c r="K52" s="80" t="s">
        <v>257</v>
      </c>
      <c r="L52" s="81" t="s">
        <v>257</v>
      </c>
    </row>
    <row r="53" spans="1:12" ht="9" customHeight="1">
      <c r="A53" s="21" t="s">
        <v>85</v>
      </c>
      <c r="B53" s="67"/>
      <c r="C53" s="23">
        <v>0</v>
      </c>
      <c r="D53" s="23">
        <v>0</v>
      </c>
      <c r="E53" s="23">
        <v>1</v>
      </c>
      <c r="F53" s="23">
        <v>1</v>
      </c>
      <c r="G53" s="34">
        <v>1</v>
      </c>
      <c r="H53" s="80">
        <v>0</v>
      </c>
      <c r="I53" s="80">
        <v>0</v>
      </c>
      <c r="J53" s="80">
        <v>0.25</v>
      </c>
      <c r="K53" s="80">
        <v>0.25</v>
      </c>
      <c r="L53" s="81">
        <v>0.25</v>
      </c>
    </row>
    <row r="54" spans="1:12" ht="9" customHeight="1">
      <c r="A54" s="21" t="s">
        <v>86</v>
      </c>
      <c r="B54" s="67"/>
      <c r="C54" s="23">
        <v>0</v>
      </c>
      <c r="D54" s="23">
        <v>0</v>
      </c>
      <c r="E54" s="23">
        <v>0</v>
      </c>
      <c r="F54" s="23">
        <v>0</v>
      </c>
      <c r="G54" s="34">
        <v>0</v>
      </c>
      <c r="H54" s="80">
        <v>0</v>
      </c>
      <c r="I54" s="80">
        <v>0</v>
      </c>
      <c r="J54" s="80">
        <v>0</v>
      </c>
      <c r="K54" s="80">
        <v>0</v>
      </c>
      <c r="L54" s="81">
        <v>0</v>
      </c>
    </row>
    <row r="55" spans="1:12" ht="9" customHeight="1">
      <c r="A55" s="21" t="s">
        <v>87</v>
      </c>
      <c r="B55" s="67"/>
      <c r="C55" s="76">
        <v>0</v>
      </c>
      <c r="D55" s="76">
        <v>0</v>
      </c>
      <c r="E55" s="76">
        <v>0</v>
      </c>
      <c r="F55" s="76">
        <v>0</v>
      </c>
      <c r="G55" s="77">
        <v>0</v>
      </c>
      <c r="H55" s="80" t="s">
        <v>257</v>
      </c>
      <c r="I55" s="80" t="s">
        <v>257</v>
      </c>
      <c r="J55" s="80" t="s">
        <v>257</v>
      </c>
      <c r="K55" s="80" t="s">
        <v>257</v>
      </c>
      <c r="L55" s="81" t="s">
        <v>257</v>
      </c>
    </row>
    <row r="56" spans="1:12" ht="9" customHeight="1">
      <c r="A56" s="21" t="s">
        <v>88</v>
      </c>
      <c r="B56" s="67"/>
      <c r="C56" s="76">
        <v>0</v>
      </c>
      <c r="D56" s="76">
        <v>0</v>
      </c>
      <c r="E56" s="76">
        <v>0</v>
      </c>
      <c r="F56" s="76">
        <v>0</v>
      </c>
      <c r="G56" s="77">
        <v>0</v>
      </c>
      <c r="H56" s="80" t="s">
        <v>257</v>
      </c>
      <c r="I56" s="80" t="s">
        <v>257</v>
      </c>
      <c r="J56" s="80" t="s">
        <v>257</v>
      </c>
      <c r="K56" s="80" t="s">
        <v>257</v>
      </c>
      <c r="L56" s="81" t="s">
        <v>257</v>
      </c>
    </row>
    <row r="57" spans="1:12" ht="9" customHeight="1">
      <c r="A57" s="21" t="s">
        <v>89</v>
      </c>
      <c r="B57" s="67"/>
      <c r="C57" s="76">
        <v>0</v>
      </c>
      <c r="D57" s="76">
        <v>0</v>
      </c>
      <c r="E57" s="76">
        <v>0</v>
      </c>
      <c r="F57" s="76">
        <v>0</v>
      </c>
      <c r="G57" s="77">
        <v>0</v>
      </c>
      <c r="H57" s="80" t="s">
        <v>257</v>
      </c>
      <c r="I57" s="80" t="s">
        <v>257</v>
      </c>
      <c r="J57" s="80" t="s">
        <v>257</v>
      </c>
      <c r="K57" s="80" t="s">
        <v>257</v>
      </c>
      <c r="L57" s="81" t="s">
        <v>257</v>
      </c>
    </row>
    <row r="58" spans="1:12" ht="9" customHeight="1">
      <c r="A58" s="21" t="s">
        <v>90</v>
      </c>
      <c r="B58" s="67"/>
      <c r="C58" s="76">
        <v>0</v>
      </c>
      <c r="D58" s="76">
        <v>0</v>
      </c>
      <c r="E58" s="76">
        <v>0</v>
      </c>
      <c r="F58" s="76">
        <v>0</v>
      </c>
      <c r="G58" s="77">
        <v>0</v>
      </c>
      <c r="H58" s="80" t="s">
        <v>257</v>
      </c>
      <c r="I58" s="80" t="s">
        <v>257</v>
      </c>
      <c r="J58" s="80" t="s">
        <v>257</v>
      </c>
      <c r="K58" s="80" t="s">
        <v>257</v>
      </c>
      <c r="L58" s="81" t="s">
        <v>257</v>
      </c>
    </row>
    <row r="59" spans="1:12" ht="9" customHeight="1">
      <c r="A59" s="21" t="s">
        <v>91</v>
      </c>
      <c r="B59" s="67"/>
      <c r="C59" s="76">
        <v>0</v>
      </c>
      <c r="D59" s="76">
        <v>0</v>
      </c>
      <c r="E59" s="76">
        <v>0</v>
      </c>
      <c r="F59" s="76">
        <v>0</v>
      </c>
      <c r="G59" s="77">
        <v>0</v>
      </c>
      <c r="H59" s="80" t="s">
        <v>257</v>
      </c>
      <c r="I59" s="80" t="s">
        <v>257</v>
      </c>
      <c r="J59" s="80" t="s">
        <v>257</v>
      </c>
      <c r="K59" s="80" t="s">
        <v>257</v>
      </c>
      <c r="L59" s="81" t="s">
        <v>257</v>
      </c>
    </row>
    <row r="60" spans="1:12" ht="9" customHeight="1">
      <c r="A60" s="21" t="s">
        <v>92</v>
      </c>
      <c r="B60" s="67"/>
      <c r="C60" s="76">
        <v>0</v>
      </c>
      <c r="D60" s="76">
        <v>0</v>
      </c>
      <c r="E60" s="76">
        <v>0</v>
      </c>
      <c r="F60" s="76">
        <v>0</v>
      </c>
      <c r="G60" s="77">
        <v>0</v>
      </c>
      <c r="H60" s="80" t="s">
        <v>257</v>
      </c>
      <c r="I60" s="80" t="s">
        <v>257</v>
      </c>
      <c r="J60" s="80" t="s">
        <v>257</v>
      </c>
      <c r="K60" s="80" t="s">
        <v>257</v>
      </c>
      <c r="L60" s="81" t="s">
        <v>257</v>
      </c>
    </row>
    <row r="61" spans="1:12" ht="9" customHeight="1">
      <c r="A61" s="21" t="s">
        <v>93</v>
      </c>
      <c r="B61" s="67"/>
      <c r="C61" s="76">
        <v>0</v>
      </c>
      <c r="D61" s="76">
        <v>0</v>
      </c>
      <c r="E61" s="76">
        <v>0</v>
      </c>
      <c r="F61" s="76">
        <v>0</v>
      </c>
      <c r="G61" s="77">
        <v>0</v>
      </c>
      <c r="H61" s="80" t="s">
        <v>257</v>
      </c>
      <c r="I61" s="80" t="s">
        <v>257</v>
      </c>
      <c r="J61" s="80" t="s">
        <v>257</v>
      </c>
      <c r="K61" s="80" t="s">
        <v>257</v>
      </c>
      <c r="L61" s="81" t="s">
        <v>257</v>
      </c>
    </row>
    <row r="62" spans="1:12" ht="9" customHeight="1">
      <c r="A62" s="21" t="s">
        <v>94</v>
      </c>
      <c r="B62" s="67"/>
      <c r="C62" s="76">
        <v>0</v>
      </c>
      <c r="D62" s="76">
        <v>0</v>
      </c>
      <c r="E62" s="76">
        <v>0</v>
      </c>
      <c r="F62" s="76">
        <v>0</v>
      </c>
      <c r="G62" s="77">
        <v>0</v>
      </c>
      <c r="H62" s="80" t="s">
        <v>257</v>
      </c>
      <c r="I62" s="80" t="s">
        <v>257</v>
      </c>
      <c r="J62" s="80" t="s">
        <v>257</v>
      </c>
      <c r="K62" s="80" t="s">
        <v>257</v>
      </c>
      <c r="L62" s="81" t="s">
        <v>257</v>
      </c>
    </row>
    <row r="63" spans="1:12" ht="9" customHeight="1">
      <c r="A63" s="21" t="s">
        <v>95</v>
      </c>
      <c r="B63" s="67"/>
      <c r="C63" s="76">
        <v>0</v>
      </c>
      <c r="D63" s="76">
        <v>0</v>
      </c>
      <c r="E63" s="76">
        <v>0</v>
      </c>
      <c r="F63" s="76">
        <v>0</v>
      </c>
      <c r="G63" s="77">
        <v>0</v>
      </c>
      <c r="H63" s="80" t="s">
        <v>257</v>
      </c>
      <c r="I63" s="80" t="s">
        <v>257</v>
      </c>
      <c r="J63" s="80" t="s">
        <v>257</v>
      </c>
      <c r="K63" s="80" t="s">
        <v>257</v>
      </c>
      <c r="L63" s="81" t="s">
        <v>257</v>
      </c>
    </row>
    <row r="64" spans="1:12" ht="8.65" customHeight="1">
      <c r="A64" s="21" t="s">
        <v>96</v>
      </c>
      <c r="B64" s="67"/>
      <c r="C64" s="23">
        <v>124</v>
      </c>
      <c r="D64" s="23">
        <v>126</v>
      </c>
      <c r="E64" s="23">
        <v>150</v>
      </c>
      <c r="F64" s="23">
        <v>128</v>
      </c>
      <c r="G64" s="34">
        <v>129</v>
      </c>
      <c r="H64" s="80">
        <v>0.13492927094668117</v>
      </c>
      <c r="I64" s="80">
        <v>0.13695652173913042</v>
      </c>
      <c r="J64" s="80">
        <v>0.16286644951140064</v>
      </c>
      <c r="K64" s="80">
        <v>0.13867822318526543</v>
      </c>
      <c r="L64" s="81">
        <v>0.14006514657980457</v>
      </c>
    </row>
    <row r="65" spans="1:12" ht="12.6" customHeight="1">
      <c r="A65" s="274" t="s">
        <v>99</v>
      </c>
      <c r="B65" s="275"/>
      <c r="C65" s="275"/>
      <c r="D65" s="275"/>
      <c r="E65" s="275"/>
      <c r="F65" s="275"/>
      <c r="G65" s="275"/>
      <c r="H65" s="275"/>
      <c r="I65" s="275"/>
      <c r="J65" s="275"/>
      <c r="K65" s="275"/>
      <c r="L65" s="276"/>
    </row>
    <row r="66" spans="1:12" ht="10.15" customHeight="1">
      <c r="A66" s="116" t="s">
        <v>80</v>
      </c>
      <c r="B66" s="67"/>
      <c r="C66" s="23">
        <v>1</v>
      </c>
      <c r="D66" s="76">
        <v>0</v>
      </c>
      <c r="E66" s="76">
        <v>0</v>
      </c>
      <c r="F66" s="76">
        <v>0</v>
      </c>
      <c r="G66" s="77">
        <v>0</v>
      </c>
      <c r="H66" s="80">
        <v>1</v>
      </c>
      <c r="I66" s="80" t="s">
        <v>257</v>
      </c>
      <c r="J66" s="80" t="s">
        <v>257</v>
      </c>
      <c r="K66" s="80" t="s">
        <v>257</v>
      </c>
      <c r="L66" s="81" t="s">
        <v>257</v>
      </c>
    </row>
    <row r="67" spans="1:12" ht="10.15" customHeight="1">
      <c r="A67" s="116" t="s">
        <v>81</v>
      </c>
      <c r="B67" s="67"/>
      <c r="C67" s="23">
        <v>0</v>
      </c>
      <c r="D67" s="23">
        <v>0</v>
      </c>
      <c r="E67" s="23">
        <v>0</v>
      </c>
      <c r="F67" s="23">
        <v>0</v>
      </c>
      <c r="G67" s="34">
        <v>0</v>
      </c>
      <c r="H67" s="80">
        <v>0</v>
      </c>
      <c r="I67" s="80">
        <v>0</v>
      </c>
      <c r="J67" s="80">
        <v>0</v>
      </c>
      <c r="K67" s="80">
        <v>0</v>
      </c>
      <c r="L67" s="81">
        <v>0</v>
      </c>
    </row>
    <row r="68" spans="1:12" ht="10.15" customHeight="1">
      <c r="A68" s="116" t="s">
        <v>82</v>
      </c>
      <c r="B68" s="67"/>
      <c r="C68" s="23">
        <v>303</v>
      </c>
      <c r="D68" s="23">
        <v>304</v>
      </c>
      <c r="E68" s="23">
        <v>284</v>
      </c>
      <c r="F68" s="23">
        <v>303</v>
      </c>
      <c r="G68" s="34">
        <v>304</v>
      </c>
      <c r="H68" s="80">
        <v>0.83013698630136989</v>
      </c>
      <c r="I68" s="80">
        <v>0.82833787465940056</v>
      </c>
      <c r="J68" s="80">
        <v>0.77173913043478259</v>
      </c>
      <c r="K68" s="80">
        <v>0.82561307901907355</v>
      </c>
      <c r="L68" s="81">
        <v>0.82608695652173914</v>
      </c>
    </row>
    <row r="69" spans="1:12" ht="9" customHeight="1">
      <c r="A69" s="21" t="s">
        <v>83</v>
      </c>
      <c r="B69" s="67"/>
      <c r="C69" s="23">
        <v>99</v>
      </c>
      <c r="D69" s="23">
        <v>98</v>
      </c>
      <c r="E69" s="23">
        <v>101</v>
      </c>
      <c r="F69" s="23">
        <v>61</v>
      </c>
      <c r="G69" s="34">
        <v>98</v>
      </c>
      <c r="H69" s="80">
        <v>0.22916666666666666</v>
      </c>
      <c r="I69" s="80">
        <v>0.22632794457274827</v>
      </c>
      <c r="J69" s="80">
        <v>0.23271889400921658</v>
      </c>
      <c r="K69" s="80">
        <v>0.13958810068649885</v>
      </c>
      <c r="L69" s="81">
        <v>0.22477064220183487</v>
      </c>
    </row>
    <row r="70" spans="1:12" ht="9" customHeight="1">
      <c r="A70" s="21" t="s">
        <v>84</v>
      </c>
      <c r="B70" s="67"/>
      <c r="C70" s="76">
        <v>0</v>
      </c>
      <c r="D70" s="76">
        <v>0</v>
      </c>
      <c r="E70" s="76">
        <v>0</v>
      </c>
      <c r="F70" s="76">
        <v>0</v>
      </c>
      <c r="G70" s="77">
        <v>0</v>
      </c>
      <c r="H70" s="80" t="s">
        <v>257</v>
      </c>
      <c r="I70" s="80" t="s">
        <v>257</v>
      </c>
      <c r="J70" s="80" t="s">
        <v>257</v>
      </c>
      <c r="K70" s="80" t="s">
        <v>257</v>
      </c>
      <c r="L70" s="81" t="s">
        <v>257</v>
      </c>
    </row>
    <row r="71" spans="1:12" ht="9" customHeight="1">
      <c r="A71" s="21" t="s">
        <v>85</v>
      </c>
      <c r="B71" s="67"/>
      <c r="C71" s="23">
        <v>0</v>
      </c>
      <c r="D71" s="23">
        <v>0</v>
      </c>
      <c r="E71" s="23">
        <v>0</v>
      </c>
      <c r="F71" s="23">
        <v>0</v>
      </c>
      <c r="G71" s="34">
        <v>0</v>
      </c>
      <c r="H71" s="80">
        <v>0</v>
      </c>
      <c r="I71" s="80">
        <v>0</v>
      </c>
      <c r="J71" s="80">
        <v>0</v>
      </c>
      <c r="K71" s="80">
        <v>0</v>
      </c>
      <c r="L71" s="81">
        <v>0</v>
      </c>
    </row>
    <row r="72" spans="1:12" ht="9" customHeight="1">
      <c r="A72" s="21" t="s">
        <v>86</v>
      </c>
      <c r="B72" s="67"/>
      <c r="C72" s="23">
        <v>108</v>
      </c>
      <c r="D72" s="23">
        <v>107</v>
      </c>
      <c r="E72" s="23">
        <v>106</v>
      </c>
      <c r="F72" s="23">
        <v>106</v>
      </c>
      <c r="G72" s="34">
        <v>105</v>
      </c>
      <c r="H72" s="80">
        <v>0.93103448275862066</v>
      </c>
      <c r="I72" s="80">
        <v>0.93043478260869561</v>
      </c>
      <c r="J72" s="80">
        <v>0.92982456140350878</v>
      </c>
      <c r="K72" s="80">
        <v>0.92982456140350878</v>
      </c>
      <c r="L72" s="81">
        <v>0.9375</v>
      </c>
    </row>
    <row r="73" spans="1:12" ht="9" customHeight="1">
      <c r="A73" s="21" t="s">
        <v>87</v>
      </c>
      <c r="B73" s="67"/>
      <c r="C73" s="76">
        <v>0</v>
      </c>
      <c r="D73" s="76">
        <v>0</v>
      </c>
      <c r="E73" s="76">
        <v>0</v>
      </c>
      <c r="F73" s="76">
        <v>0</v>
      </c>
      <c r="G73" s="77">
        <v>0</v>
      </c>
      <c r="H73" s="80" t="s">
        <v>257</v>
      </c>
      <c r="I73" s="80" t="s">
        <v>257</v>
      </c>
      <c r="J73" s="80" t="s">
        <v>257</v>
      </c>
      <c r="K73" s="80" t="s">
        <v>257</v>
      </c>
      <c r="L73" s="81" t="s">
        <v>257</v>
      </c>
    </row>
    <row r="74" spans="1:12" ht="9" customHeight="1">
      <c r="A74" s="21" t="s">
        <v>88</v>
      </c>
      <c r="B74" s="67"/>
      <c r="C74" s="76">
        <v>0</v>
      </c>
      <c r="D74" s="76">
        <v>0</v>
      </c>
      <c r="E74" s="76">
        <v>0</v>
      </c>
      <c r="F74" s="76">
        <v>0</v>
      </c>
      <c r="G74" s="77">
        <v>0</v>
      </c>
      <c r="H74" s="80" t="s">
        <v>257</v>
      </c>
      <c r="I74" s="80" t="s">
        <v>257</v>
      </c>
      <c r="J74" s="80" t="s">
        <v>257</v>
      </c>
      <c r="K74" s="80" t="s">
        <v>257</v>
      </c>
      <c r="L74" s="81" t="s">
        <v>257</v>
      </c>
    </row>
    <row r="75" spans="1:12" ht="9" customHeight="1">
      <c r="A75" s="21" t="s">
        <v>89</v>
      </c>
      <c r="B75" s="67"/>
      <c r="C75" s="76">
        <v>0</v>
      </c>
      <c r="D75" s="76">
        <v>0</v>
      </c>
      <c r="E75" s="76">
        <v>0</v>
      </c>
      <c r="F75" s="76">
        <v>0</v>
      </c>
      <c r="G75" s="77">
        <v>0</v>
      </c>
      <c r="H75" s="80" t="s">
        <v>257</v>
      </c>
      <c r="I75" s="80" t="s">
        <v>257</v>
      </c>
      <c r="J75" s="80" t="s">
        <v>257</v>
      </c>
      <c r="K75" s="80" t="s">
        <v>257</v>
      </c>
      <c r="L75" s="81" t="s">
        <v>257</v>
      </c>
    </row>
    <row r="76" spans="1:12" ht="9" customHeight="1">
      <c r="A76" s="21" t="s">
        <v>90</v>
      </c>
      <c r="B76" s="67"/>
      <c r="C76" s="76">
        <v>0</v>
      </c>
      <c r="D76" s="76">
        <v>0</v>
      </c>
      <c r="E76" s="76">
        <v>0</v>
      </c>
      <c r="F76" s="76">
        <v>0</v>
      </c>
      <c r="G76" s="77">
        <v>0</v>
      </c>
      <c r="H76" s="80" t="s">
        <v>257</v>
      </c>
      <c r="I76" s="80" t="s">
        <v>257</v>
      </c>
      <c r="J76" s="80" t="s">
        <v>257</v>
      </c>
      <c r="K76" s="80" t="s">
        <v>257</v>
      </c>
      <c r="L76" s="81" t="s">
        <v>257</v>
      </c>
    </row>
    <row r="77" spans="1:12" ht="9" customHeight="1">
      <c r="A77" s="21" t="s">
        <v>91</v>
      </c>
      <c r="B77" s="67"/>
      <c r="C77" s="76">
        <v>0</v>
      </c>
      <c r="D77" s="76">
        <v>0</v>
      </c>
      <c r="E77" s="76">
        <v>0</v>
      </c>
      <c r="F77" s="76">
        <v>0</v>
      </c>
      <c r="G77" s="77">
        <v>0</v>
      </c>
      <c r="H77" s="80" t="s">
        <v>257</v>
      </c>
      <c r="I77" s="80" t="s">
        <v>257</v>
      </c>
      <c r="J77" s="80" t="s">
        <v>257</v>
      </c>
      <c r="K77" s="80" t="s">
        <v>257</v>
      </c>
      <c r="L77" s="81" t="s">
        <v>257</v>
      </c>
    </row>
    <row r="78" spans="1:12" ht="9" customHeight="1">
      <c r="A78" s="21" t="s">
        <v>92</v>
      </c>
      <c r="B78" s="67"/>
      <c r="C78" s="76">
        <v>0</v>
      </c>
      <c r="D78" s="76">
        <v>0</v>
      </c>
      <c r="E78" s="76">
        <v>0</v>
      </c>
      <c r="F78" s="76">
        <v>0</v>
      </c>
      <c r="G78" s="77">
        <v>0</v>
      </c>
      <c r="H78" s="80" t="s">
        <v>257</v>
      </c>
      <c r="I78" s="80" t="s">
        <v>257</v>
      </c>
      <c r="J78" s="80" t="s">
        <v>257</v>
      </c>
      <c r="K78" s="80" t="s">
        <v>257</v>
      </c>
      <c r="L78" s="81" t="s">
        <v>257</v>
      </c>
    </row>
    <row r="79" spans="1:12" ht="9" customHeight="1">
      <c r="A79" s="21" t="s">
        <v>93</v>
      </c>
      <c r="B79" s="67"/>
      <c r="C79" s="76">
        <v>0</v>
      </c>
      <c r="D79" s="76">
        <v>0</v>
      </c>
      <c r="E79" s="76">
        <v>0</v>
      </c>
      <c r="F79" s="76">
        <v>0</v>
      </c>
      <c r="G79" s="77">
        <v>0</v>
      </c>
      <c r="H79" s="80" t="s">
        <v>257</v>
      </c>
      <c r="I79" s="80" t="s">
        <v>257</v>
      </c>
      <c r="J79" s="80" t="s">
        <v>257</v>
      </c>
      <c r="K79" s="80" t="s">
        <v>257</v>
      </c>
      <c r="L79" s="81" t="s">
        <v>257</v>
      </c>
    </row>
    <row r="80" spans="1:12" ht="9" customHeight="1">
      <c r="A80" s="21" t="s">
        <v>94</v>
      </c>
      <c r="B80" s="67"/>
      <c r="C80" s="76">
        <v>0</v>
      </c>
      <c r="D80" s="76">
        <v>0</v>
      </c>
      <c r="E80" s="76">
        <v>0</v>
      </c>
      <c r="F80" s="76">
        <v>0</v>
      </c>
      <c r="G80" s="77">
        <v>0</v>
      </c>
      <c r="H80" s="80" t="s">
        <v>257</v>
      </c>
      <c r="I80" s="80" t="s">
        <v>257</v>
      </c>
      <c r="J80" s="80" t="s">
        <v>257</v>
      </c>
      <c r="K80" s="80" t="s">
        <v>257</v>
      </c>
      <c r="L80" s="81" t="s">
        <v>257</v>
      </c>
    </row>
    <row r="81" spans="1:12" ht="9" customHeight="1">
      <c r="A81" s="21" t="s">
        <v>95</v>
      </c>
      <c r="B81" s="67"/>
      <c r="C81" s="76">
        <v>0</v>
      </c>
      <c r="D81" s="76">
        <v>0</v>
      </c>
      <c r="E81" s="76">
        <v>0</v>
      </c>
      <c r="F81" s="76">
        <v>0</v>
      </c>
      <c r="G81" s="77">
        <v>0</v>
      </c>
      <c r="H81" s="80" t="s">
        <v>257</v>
      </c>
      <c r="I81" s="80" t="s">
        <v>257</v>
      </c>
      <c r="J81" s="80" t="s">
        <v>257</v>
      </c>
      <c r="K81" s="80" t="s">
        <v>257</v>
      </c>
      <c r="L81" s="81" t="s">
        <v>257</v>
      </c>
    </row>
    <row r="82" spans="1:12" ht="9" customHeight="1">
      <c r="A82" s="24" t="s">
        <v>96</v>
      </c>
      <c r="B82" s="68"/>
      <c r="C82" s="26">
        <v>511</v>
      </c>
      <c r="D82" s="26">
        <v>509</v>
      </c>
      <c r="E82" s="26">
        <v>491</v>
      </c>
      <c r="F82" s="26">
        <v>470</v>
      </c>
      <c r="G82" s="46">
        <v>507</v>
      </c>
      <c r="H82" s="82">
        <v>0.55603917301414585</v>
      </c>
      <c r="I82" s="82">
        <v>0.55326086956521736</v>
      </c>
      <c r="J82" s="82">
        <v>0.53311617806731815</v>
      </c>
      <c r="K82" s="82">
        <v>0.50920910075839654</v>
      </c>
      <c r="L82" s="83">
        <v>0.55048859934853422</v>
      </c>
    </row>
    <row r="83" spans="1:12" ht="18.75" customHeight="1">
      <c r="A83" s="277" t="s">
        <v>223</v>
      </c>
      <c r="B83" s="277"/>
      <c r="C83" s="277"/>
      <c r="D83" s="277"/>
      <c r="E83" s="277"/>
      <c r="F83" s="277"/>
      <c r="G83" s="277"/>
      <c r="H83" s="277"/>
      <c r="I83" s="277"/>
      <c r="J83" s="277"/>
      <c r="K83" s="277"/>
      <c r="L83" s="277"/>
    </row>
    <row r="84" spans="1:12">
      <c r="A84" s="2" t="s">
        <v>241</v>
      </c>
    </row>
    <row r="85" spans="1:12" ht="10.15" customHeight="1">
      <c r="A85" s="111" t="s">
        <v>100</v>
      </c>
    </row>
  </sheetData>
  <mergeCells count="8">
    <mergeCell ref="A47:L47"/>
    <mergeCell ref="A65:L65"/>
    <mergeCell ref="A83:L83"/>
    <mergeCell ref="A1:L1"/>
    <mergeCell ref="C9:G9"/>
    <mergeCell ref="H9:L9"/>
    <mergeCell ref="A11:L11"/>
    <mergeCell ref="A29:L29"/>
  </mergeCells>
  <phoneticPr fontId="18" type="noConversion"/>
  <conditionalFormatting sqref="M25">
    <cfRule type="cellIs" dxfId="39" priority="1" stopIfTrue="1" operator="greaterThan">
      <formula>1</formula>
    </cfRule>
  </conditionalFormatting>
  <hyperlinks>
    <hyperlink ref="M1" location="Inhalt!A1" display="Inhalt!A1" xr:uid="{00000000-0004-0000-1200-000000000000}"/>
  </hyperlinks>
  <printOptions horizontalCentered="1"/>
  <pageMargins left="0.78740157480314965" right="0.78740157480314965" top="0.59055118110236227" bottom="0.39370078740157483" header="0.51181102362204722" footer="0.51181102362204722"/>
  <pageSetup paperSize="9" scale="9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
  <dimension ref="A1:L88"/>
  <sheetViews>
    <sheetView topLeftCell="A22" zoomScale="120" zoomScaleNormal="120" zoomScaleSheetLayoutView="115" workbookViewId="0">
      <selection activeCell="A2" sqref="A2:C2"/>
    </sheetView>
  </sheetViews>
  <sheetFormatPr baseColWidth="10" defaultRowHeight="12.75"/>
  <cols>
    <col min="2" max="2" width="11.7109375" customWidth="1"/>
    <col min="4" max="4" width="11.5703125" customWidth="1"/>
    <col min="8" max="8" width="15.28515625" customWidth="1"/>
    <col min="9" max="9" width="23.42578125" customWidth="1"/>
  </cols>
  <sheetData>
    <row r="1" spans="1:12" ht="33">
      <c r="A1" s="250" t="s">
        <v>111</v>
      </c>
      <c r="B1" s="250"/>
      <c r="C1" s="251"/>
      <c r="D1" s="251"/>
      <c r="E1" s="251"/>
      <c r="F1" s="251"/>
      <c r="G1" s="251"/>
      <c r="H1" s="251"/>
      <c r="I1" s="251"/>
      <c r="J1" s="251"/>
      <c r="K1" s="251"/>
      <c r="L1" s="251"/>
    </row>
    <row r="2" spans="1:12">
      <c r="A2" s="56"/>
      <c r="B2" s="56"/>
      <c r="C2" s="56"/>
      <c r="D2" s="56"/>
      <c r="E2" s="56"/>
      <c r="F2" s="56"/>
      <c r="G2" s="56"/>
    </row>
    <row r="3" spans="1:12">
      <c r="A3" s="56"/>
      <c r="B3" s="56"/>
      <c r="C3" s="56"/>
      <c r="D3" s="56"/>
      <c r="E3" s="56"/>
      <c r="F3" s="56"/>
      <c r="G3" s="56"/>
    </row>
    <row r="4" spans="1:12">
      <c r="A4" s="56"/>
      <c r="B4" s="56"/>
      <c r="C4" s="72"/>
      <c r="D4" s="72"/>
      <c r="E4" s="72"/>
      <c r="F4" s="72"/>
      <c r="G4" s="72"/>
      <c r="H4" s="72"/>
      <c r="I4" s="114"/>
      <c r="J4" s="72"/>
      <c r="K4" s="72"/>
      <c r="L4" s="72"/>
    </row>
    <row r="5" spans="1:12" ht="12.4" customHeight="1">
      <c r="A5" s="153" t="s">
        <v>170</v>
      </c>
      <c r="B5" s="153"/>
      <c r="C5" s="153"/>
      <c r="D5" s="153"/>
      <c r="E5" s="153"/>
      <c r="F5" s="153"/>
      <c r="G5" s="153"/>
      <c r="H5" s="153"/>
      <c r="I5" s="153"/>
    </row>
    <row r="6" spans="1:12">
      <c r="A6" s="56"/>
      <c r="B6" s="56"/>
      <c r="C6" s="56"/>
      <c r="D6" s="56"/>
      <c r="E6" s="56"/>
      <c r="F6" s="56"/>
      <c r="G6" s="56"/>
    </row>
    <row r="8" spans="1:12" ht="13.5" thickBot="1">
      <c r="A8" s="59" t="s">
        <v>77</v>
      </c>
      <c r="B8" s="59"/>
      <c r="C8" s="252" t="s">
        <v>110</v>
      </c>
      <c r="D8" s="252"/>
      <c r="E8" s="252"/>
      <c r="F8" s="252"/>
      <c r="G8" s="252"/>
      <c r="H8" s="57"/>
      <c r="I8" s="57"/>
    </row>
    <row r="10" spans="1:12" ht="43.5" customHeight="1">
      <c r="A10" s="133" t="s">
        <v>120</v>
      </c>
      <c r="C10" s="255" t="s">
        <v>203</v>
      </c>
      <c r="D10" s="255"/>
      <c r="E10" s="255"/>
      <c r="F10" s="255"/>
      <c r="G10" s="255"/>
      <c r="H10" s="255"/>
      <c r="I10" s="255"/>
    </row>
    <row r="11" spans="1:12" s="121" customFormat="1" ht="43.5" customHeight="1">
      <c r="C11" s="257" t="s">
        <v>202</v>
      </c>
      <c r="D11" s="257"/>
      <c r="E11" s="257"/>
      <c r="F11" s="257"/>
      <c r="G11" s="257"/>
      <c r="H11" s="257"/>
      <c r="I11" s="257"/>
    </row>
    <row r="12" spans="1:12" s="195" customFormat="1" ht="12.75" customHeight="1">
      <c r="C12" s="240"/>
      <c r="D12" s="240"/>
      <c r="E12" s="240"/>
      <c r="F12" s="240"/>
      <c r="G12" s="240"/>
      <c r="H12" s="240"/>
      <c r="I12" s="240"/>
    </row>
    <row r="13" spans="1:12" ht="30.75" customHeight="1">
      <c r="A13" s="105" t="s">
        <v>133</v>
      </c>
      <c r="C13" s="256" t="s">
        <v>184</v>
      </c>
      <c r="D13" s="256"/>
      <c r="E13" s="256"/>
      <c r="F13" s="256"/>
      <c r="G13" s="256"/>
      <c r="H13" s="256"/>
      <c r="I13" s="256"/>
    </row>
    <row r="14" spans="1:12" s="215" customFormat="1" ht="30.75" customHeight="1">
      <c r="A14" s="216"/>
      <c r="C14" s="256" t="s">
        <v>218</v>
      </c>
      <c r="D14" s="256"/>
      <c r="E14" s="256"/>
      <c r="F14" s="256"/>
      <c r="G14" s="256"/>
      <c r="H14" s="256"/>
      <c r="I14" s="256"/>
    </row>
    <row r="15" spans="1:12">
      <c r="C15" s="158" t="s">
        <v>130</v>
      </c>
      <c r="D15" s="158"/>
      <c r="E15" s="158"/>
      <c r="F15" s="158"/>
      <c r="G15" s="158"/>
      <c r="H15" s="158"/>
      <c r="I15" s="158"/>
    </row>
    <row r="16" spans="1:12" ht="54.95" customHeight="1">
      <c r="A16" s="253" t="s">
        <v>143</v>
      </c>
      <c r="B16" s="253"/>
      <c r="C16" s="254" t="s">
        <v>129</v>
      </c>
      <c r="D16" s="254"/>
      <c r="E16" s="254"/>
      <c r="F16" s="254"/>
      <c r="G16" s="254"/>
      <c r="H16" s="254"/>
      <c r="I16" s="254"/>
    </row>
    <row r="17" spans="1:12" ht="44.25" customHeight="1">
      <c r="C17" s="254" t="s">
        <v>126</v>
      </c>
      <c r="D17" s="254"/>
      <c r="E17" s="254"/>
      <c r="F17" s="254"/>
      <c r="G17" s="254"/>
      <c r="H17" s="254"/>
      <c r="I17" s="254"/>
    </row>
    <row r="18" spans="1:12" s="243" customFormat="1" ht="46.5" customHeight="1">
      <c r="C18" s="254" t="s">
        <v>255</v>
      </c>
      <c r="D18" s="254"/>
      <c r="E18" s="254"/>
      <c r="F18" s="254"/>
      <c r="G18" s="254"/>
      <c r="H18" s="254"/>
      <c r="I18" s="254"/>
    </row>
    <row r="19" spans="1:12">
      <c r="C19" s="158"/>
      <c r="D19" s="158"/>
      <c r="E19" s="158"/>
      <c r="F19" s="158"/>
      <c r="G19" s="158"/>
      <c r="H19" s="158"/>
      <c r="I19" s="158"/>
    </row>
    <row r="20" spans="1:12">
      <c r="A20" t="s">
        <v>131</v>
      </c>
      <c r="C20" s="158" t="s">
        <v>134</v>
      </c>
      <c r="D20" s="158"/>
      <c r="E20" s="158"/>
      <c r="F20" s="158"/>
      <c r="G20" s="158"/>
      <c r="H20" s="158"/>
      <c r="I20" s="158"/>
    </row>
    <row r="21" spans="1:12">
      <c r="A21" s="158"/>
      <c r="B21" s="158"/>
      <c r="C21" s="158"/>
      <c r="D21" s="158"/>
      <c r="E21" s="158"/>
      <c r="F21" s="158"/>
      <c r="G21" s="158"/>
      <c r="H21" s="158"/>
      <c r="I21" s="158"/>
    </row>
    <row r="22" spans="1:12" ht="30.75" customHeight="1">
      <c r="A22" s="159" t="s">
        <v>121</v>
      </c>
      <c r="B22" s="158"/>
      <c r="C22" s="254" t="s">
        <v>157</v>
      </c>
      <c r="D22" s="254"/>
      <c r="E22" s="254"/>
      <c r="F22" s="254"/>
      <c r="G22" s="254"/>
      <c r="H22" s="254"/>
      <c r="I22" s="254"/>
    </row>
    <row r="23" spans="1:12">
      <c r="A23" t="s">
        <v>193</v>
      </c>
      <c r="C23" s="158" t="s">
        <v>201</v>
      </c>
      <c r="D23" s="158"/>
      <c r="E23" s="158"/>
      <c r="F23" s="158"/>
      <c r="G23" s="158"/>
      <c r="H23" s="158"/>
      <c r="I23" s="158"/>
    </row>
    <row r="24" spans="1:12" s="165" customFormat="1">
      <c r="C24" s="158"/>
      <c r="D24" s="158"/>
      <c r="E24" s="158"/>
      <c r="F24" s="158"/>
      <c r="G24" s="158"/>
      <c r="H24" s="158"/>
      <c r="I24" s="158"/>
    </row>
    <row r="25" spans="1:12" ht="27.75" customHeight="1">
      <c r="A25" s="105" t="s">
        <v>112</v>
      </c>
      <c r="C25" s="254" t="s">
        <v>123</v>
      </c>
      <c r="D25" s="254"/>
      <c r="E25" s="254"/>
      <c r="F25" s="254"/>
      <c r="G25" s="254"/>
      <c r="H25" s="254"/>
      <c r="I25" s="254"/>
    </row>
    <row r="26" spans="1:12" s="171" customFormat="1" ht="14.25" customHeight="1">
      <c r="C26" s="158" t="s">
        <v>219</v>
      </c>
      <c r="D26" s="241"/>
      <c r="E26" s="241"/>
      <c r="F26" s="241"/>
      <c r="G26" s="241"/>
      <c r="H26" s="241"/>
      <c r="I26" s="241"/>
    </row>
    <row r="27" spans="1:12" s="171" customFormat="1" ht="14.25" customHeight="1">
      <c r="C27" s="158"/>
      <c r="D27" s="241"/>
      <c r="E27" s="241"/>
      <c r="F27" s="241"/>
      <c r="G27" s="241"/>
      <c r="H27" s="241"/>
      <c r="I27" s="241"/>
    </row>
    <row r="28" spans="1:12" s="164" customFormat="1">
      <c r="A28" s="159" t="s">
        <v>188</v>
      </c>
      <c r="B28" s="158"/>
      <c r="C28" s="255" t="s">
        <v>240</v>
      </c>
      <c r="D28" s="255"/>
      <c r="E28" s="255"/>
      <c r="F28" s="255"/>
      <c r="G28" s="255"/>
      <c r="H28" s="255"/>
      <c r="I28" s="255"/>
    </row>
    <row r="29" spans="1:12" s="170" customFormat="1">
      <c r="A29" s="159"/>
      <c r="B29" s="158"/>
      <c r="C29" s="158" t="s">
        <v>239</v>
      </c>
      <c r="D29" s="158"/>
      <c r="E29" s="158"/>
      <c r="F29" s="158"/>
      <c r="G29" s="158"/>
      <c r="H29" s="158"/>
      <c r="I29" s="158"/>
    </row>
    <row r="30" spans="1:12" s="127" customFormat="1" ht="14.25" customHeight="1">
      <c r="A30" s="158"/>
      <c r="B30" s="158"/>
      <c r="C30" s="159"/>
      <c r="D30" s="158"/>
      <c r="E30" s="158"/>
      <c r="F30" s="158"/>
      <c r="G30" s="158"/>
      <c r="H30" s="158"/>
      <c r="I30" s="158"/>
    </row>
    <row r="31" spans="1:12" s="123" customFormat="1" ht="45.75" customHeight="1">
      <c r="A31" s="124" t="s">
        <v>144</v>
      </c>
      <c r="B31" s="158"/>
      <c r="C31" s="257" t="s">
        <v>251</v>
      </c>
      <c r="D31" s="257"/>
      <c r="E31" s="257"/>
      <c r="F31" s="257"/>
      <c r="G31" s="257"/>
      <c r="H31" s="257"/>
      <c r="I31" s="257"/>
      <c r="J31" s="128"/>
      <c r="K31" s="128"/>
      <c r="L31" s="128"/>
    </row>
    <row r="32" spans="1:12" s="123" customFormat="1">
      <c r="C32" s="158"/>
      <c r="D32" s="158"/>
      <c r="E32" s="158"/>
      <c r="F32" s="158"/>
      <c r="G32" s="158"/>
      <c r="H32" s="158"/>
      <c r="I32" s="158"/>
    </row>
    <row r="33" spans="1:9" s="121" customFormat="1">
      <c r="C33" s="122"/>
      <c r="D33" s="122"/>
      <c r="E33" s="122"/>
      <c r="F33" s="122"/>
      <c r="G33" s="122"/>
      <c r="H33" s="122"/>
      <c r="I33" s="122"/>
    </row>
    <row r="34" spans="1:9">
      <c r="A34" s="58" t="s">
        <v>172</v>
      </c>
      <c r="B34" s="58"/>
      <c r="C34" s="58"/>
      <c r="D34" s="58"/>
      <c r="E34" s="58"/>
      <c r="F34" s="58"/>
      <c r="G34" s="58"/>
      <c r="H34" s="58"/>
      <c r="I34" s="58"/>
    </row>
    <row r="68" spans="1:1" ht="8.65" customHeight="1"/>
    <row r="69" spans="1:1" ht="12.6" customHeight="1"/>
    <row r="70" spans="1:1" ht="10.15" customHeight="1">
      <c r="A70" s="114"/>
    </row>
    <row r="71" spans="1:1" ht="10.15" customHeight="1">
      <c r="A71" s="114"/>
    </row>
    <row r="72" spans="1:1" ht="10.15" customHeight="1">
      <c r="A72" s="114"/>
    </row>
    <row r="87" spans="1:1" ht="10.5" customHeight="1"/>
    <row r="88" spans="1:1" ht="10.15" customHeight="1">
      <c r="A88" s="114"/>
    </row>
  </sheetData>
  <mergeCells count="14">
    <mergeCell ref="C22:I22"/>
    <mergeCell ref="C31:I31"/>
    <mergeCell ref="C25:I25"/>
    <mergeCell ref="C17:I17"/>
    <mergeCell ref="C28:I28"/>
    <mergeCell ref="C18:I18"/>
    <mergeCell ref="A1:L1"/>
    <mergeCell ref="C8:G8"/>
    <mergeCell ref="A16:B16"/>
    <mergeCell ref="C16:I16"/>
    <mergeCell ref="C10:I10"/>
    <mergeCell ref="C13:I13"/>
    <mergeCell ref="C11:I11"/>
    <mergeCell ref="C14:I14"/>
  </mergeCells>
  <phoneticPr fontId="18" type="noConversion"/>
  <pageMargins left="0.78740157480314965" right="0.78740157480314965" top="0.98425196850393704" bottom="0.98425196850393704" header="0.51181102362204722" footer="0.51181102362204722"/>
  <pageSetup paperSize="9" scale="72"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Tabelle18"/>
  <dimension ref="A1:M84"/>
  <sheetViews>
    <sheetView view="pageBreakPreview" topLeftCell="A31" zoomScale="115" zoomScaleNormal="140" zoomScaleSheetLayoutView="115" workbookViewId="0">
      <selection activeCell="A2" sqref="A2:C2"/>
    </sheetView>
  </sheetViews>
  <sheetFormatPr baseColWidth="10" defaultColWidth="11.42578125" defaultRowHeight="9"/>
  <cols>
    <col min="1" max="1" width="8.5703125" style="2" customWidth="1"/>
    <col min="2" max="2" width="0.28515625" style="2" customWidth="1"/>
    <col min="3" max="12" width="6.7109375" style="2" customWidth="1"/>
    <col min="13" max="16384" width="11.42578125" style="2"/>
  </cols>
  <sheetData>
    <row r="1" spans="1:13" ht="12.75" customHeight="1">
      <c r="A1" s="264">
        <v>17</v>
      </c>
      <c r="B1" s="264"/>
      <c r="C1" s="264"/>
      <c r="D1" s="264"/>
      <c r="E1" s="264"/>
      <c r="F1" s="264"/>
      <c r="G1" s="264"/>
      <c r="H1" s="264"/>
      <c r="I1" s="264"/>
      <c r="J1" s="264"/>
      <c r="K1" s="264"/>
      <c r="L1" s="264"/>
      <c r="M1" s="55" t="s">
        <v>106</v>
      </c>
    </row>
    <row r="2" spans="1:13" ht="6" customHeight="1"/>
    <row r="3" spans="1:13" s="1" customFormat="1" ht="12.6" customHeight="1">
      <c r="A3" s="11">
        <v>2</v>
      </c>
      <c r="B3" s="12" t="s">
        <v>232</v>
      </c>
      <c r="C3" s="14"/>
      <c r="D3" s="14"/>
      <c r="E3" s="14"/>
      <c r="F3" s="14"/>
      <c r="G3" s="14"/>
    </row>
    <row r="4" spans="1:13" s="1" customFormat="1" ht="12.6" customHeight="1">
      <c r="A4" s="13" t="s">
        <v>20</v>
      </c>
      <c r="B4" s="12" t="s">
        <v>3</v>
      </c>
      <c r="C4" s="14"/>
      <c r="D4" s="14"/>
      <c r="E4" s="14"/>
      <c r="F4" s="14"/>
      <c r="G4" s="14"/>
    </row>
    <row r="5" spans="1:13" s="1" customFormat="1" ht="12.6" customHeight="1">
      <c r="A5" s="13" t="s">
        <v>22</v>
      </c>
      <c r="B5" s="39" t="s">
        <v>11</v>
      </c>
      <c r="C5" s="14"/>
      <c r="D5" s="14"/>
      <c r="E5" s="14"/>
      <c r="F5" s="14"/>
      <c r="G5" s="14"/>
    </row>
    <row r="6" spans="1:13" s="3" customFormat="1" ht="5.25" customHeight="1">
      <c r="A6" s="40"/>
      <c r="B6" s="39"/>
      <c r="C6" s="41"/>
      <c r="D6" s="41"/>
      <c r="E6" s="41"/>
      <c r="F6" s="41"/>
      <c r="G6" s="41"/>
    </row>
    <row r="7" spans="1:13" s="3" customFormat="1" ht="5.25" customHeight="1">
      <c r="A7" s="40"/>
      <c r="B7" s="39"/>
      <c r="C7" s="41"/>
      <c r="D7" s="41"/>
      <c r="E7" s="41"/>
      <c r="F7" s="41"/>
      <c r="G7" s="41"/>
    </row>
    <row r="8" spans="1:13" ht="7.5" customHeight="1"/>
    <row r="9" spans="1:13" ht="12.75" customHeight="1">
      <c r="A9" s="16" t="s">
        <v>77</v>
      </c>
      <c r="B9" s="27"/>
      <c r="C9" s="285" t="s">
        <v>198</v>
      </c>
      <c r="D9" s="286"/>
      <c r="E9" s="286"/>
      <c r="F9" s="286"/>
      <c r="G9" s="286"/>
      <c r="H9" s="285" t="s">
        <v>197</v>
      </c>
      <c r="I9" s="286"/>
      <c r="J9" s="286"/>
      <c r="K9" s="286"/>
      <c r="L9" s="287"/>
    </row>
    <row r="10" spans="1:13" ht="10.15" customHeight="1">
      <c r="A10" s="234"/>
      <c r="B10" s="20"/>
      <c r="C10" s="19">
        <v>2017</v>
      </c>
      <c r="D10" s="19">
        <v>2018</v>
      </c>
      <c r="E10" s="19">
        <v>2019</v>
      </c>
      <c r="F10" s="19">
        <v>2020</v>
      </c>
      <c r="G10" s="20">
        <v>2021</v>
      </c>
      <c r="H10" s="19">
        <v>2017</v>
      </c>
      <c r="I10" s="19">
        <v>2018</v>
      </c>
      <c r="J10" s="19">
        <v>2019</v>
      </c>
      <c r="K10" s="19">
        <v>2020</v>
      </c>
      <c r="L10" s="20">
        <v>2021</v>
      </c>
    </row>
    <row r="11" spans="1:13" ht="12.75" customHeight="1">
      <c r="A11" s="274" t="s">
        <v>79</v>
      </c>
      <c r="B11" s="275"/>
      <c r="C11" s="275"/>
      <c r="D11" s="275"/>
      <c r="E11" s="275"/>
      <c r="F11" s="275"/>
      <c r="G11" s="275"/>
      <c r="H11" s="275"/>
      <c r="I11" s="275"/>
      <c r="J11" s="275"/>
      <c r="K11" s="275"/>
      <c r="L11" s="276"/>
    </row>
    <row r="12" spans="1:13" ht="9" customHeight="1">
      <c r="A12" s="21" t="s">
        <v>80</v>
      </c>
      <c r="B12" s="67"/>
      <c r="C12" s="42">
        <v>314</v>
      </c>
      <c r="D12" s="42">
        <v>251</v>
      </c>
      <c r="E12" s="42">
        <v>196</v>
      </c>
      <c r="F12" s="42">
        <v>157</v>
      </c>
      <c r="G12" s="43">
        <v>142</v>
      </c>
      <c r="H12" s="78">
        <v>0.53859348198970836</v>
      </c>
      <c r="I12" s="78">
        <v>0.54803493449781659</v>
      </c>
      <c r="J12" s="78">
        <v>0.56811594202898552</v>
      </c>
      <c r="K12" s="78">
        <v>0.56678700361010825</v>
      </c>
      <c r="L12" s="79">
        <v>0.58436213991769548</v>
      </c>
    </row>
    <row r="13" spans="1:13" ht="9" customHeight="1">
      <c r="A13" s="21" t="s">
        <v>81</v>
      </c>
      <c r="B13" s="67"/>
      <c r="C13" s="42">
        <v>734</v>
      </c>
      <c r="D13" s="42">
        <v>696</v>
      </c>
      <c r="E13" s="42">
        <v>743</v>
      </c>
      <c r="F13" s="42">
        <v>731</v>
      </c>
      <c r="G13" s="43">
        <v>729</v>
      </c>
      <c r="H13" s="78">
        <v>0.84562211981566815</v>
      </c>
      <c r="I13" s="78">
        <v>0.80742459396751742</v>
      </c>
      <c r="J13" s="78">
        <v>0.8720657276995305</v>
      </c>
      <c r="K13" s="78">
        <v>0.86406619385342787</v>
      </c>
      <c r="L13" s="79">
        <v>0.86068476977567887</v>
      </c>
    </row>
    <row r="14" spans="1:13" ht="9" customHeight="1">
      <c r="A14" s="21" t="s">
        <v>82</v>
      </c>
      <c r="B14" s="67"/>
      <c r="C14" s="74">
        <v>0</v>
      </c>
      <c r="D14" s="74">
        <v>0</v>
      </c>
      <c r="E14" s="74">
        <v>0</v>
      </c>
      <c r="F14" s="74">
        <v>0</v>
      </c>
      <c r="G14" s="75">
        <v>0</v>
      </c>
      <c r="H14" s="78" t="s">
        <v>257</v>
      </c>
      <c r="I14" s="78" t="s">
        <v>257</v>
      </c>
      <c r="J14" s="78" t="s">
        <v>257</v>
      </c>
      <c r="K14" s="78" t="s">
        <v>257</v>
      </c>
      <c r="L14" s="79" t="s">
        <v>257</v>
      </c>
    </row>
    <row r="15" spans="1:13" ht="9" customHeight="1">
      <c r="A15" s="21" t="s">
        <v>83</v>
      </c>
      <c r="B15" s="67"/>
      <c r="C15" s="74">
        <v>0</v>
      </c>
      <c r="D15" s="74">
        <v>0</v>
      </c>
      <c r="E15" s="74">
        <v>0</v>
      </c>
      <c r="F15" s="74">
        <v>0</v>
      </c>
      <c r="G15" s="75">
        <v>0</v>
      </c>
      <c r="H15" s="78" t="s">
        <v>257</v>
      </c>
      <c r="I15" s="78" t="s">
        <v>257</v>
      </c>
      <c r="J15" s="78" t="s">
        <v>257</v>
      </c>
      <c r="K15" s="78" t="s">
        <v>257</v>
      </c>
      <c r="L15" s="79" t="s">
        <v>257</v>
      </c>
    </row>
    <row r="16" spans="1:13" ht="9" customHeight="1">
      <c r="A16" s="21" t="s">
        <v>84</v>
      </c>
      <c r="B16" s="67"/>
      <c r="C16" s="74">
        <v>0</v>
      </c>
      <c r="D16" s="74">
        <v>0</v>
      </c>
      <c r="E16" s="74">
        <v>0</v>
      </c>
      <c r="F16" s="74">
        <v>0</v>
      </c>
      <c r="G16" s="75">
        <v>0</v>
      </c>
      <c r="H16" s="78" t="s">
        <v>257</v>
      </c>
      <c r="I16" s="78" t="s">
        <v>257</v>
      </c>
      <c r="J16" s="78" t="s">
        <v>257</v>
      </c>
      <c r="K16" s="78" t="s">
        <v>257</v>
      </c>
      <c r="L16" s="79" t="s">
        <v>257</v>
      </c>
    </row>
    <row r="17" spans="1:12" ht="9" customHeight="1">
      <c r="A17" s="21" t="s">
        <v>85</v>
      </c>
      <c r="B17" s="67"/>
      <c r="C17" s="74">
        <v>0</v>
      </c>
      <c r="D17" s="74">
        <v>0</v>
      </c>
      <c r="E17" s="74">
        <v>0</v>
      </c>
      <c r="F17" s="74">
        <v>0</v>
      </c>
      <c r="G17" s="75">
        <v>0</v>
      </c>
      <c r="H17" s="78" t="s">
        <v>257</v>
      </c>
      <c r="I17" s="78" t="s">
        <v>257</v>
      </c>
      <c r="J17" s="78" t="s">
        <v>257</v>
      </c>
      <c r="K17" s="78" t="s">
        <v>257</v>
      </c>
      <c r="L17" s="79" t="s">
        <v>257</v>
      </c>
    </row>
    <row r="18" spans="1:12" ht="9" customHeight="1">
      <c r="A18" s="21" t="s">
        <v>86</v>
      </c>
      <c r="B18" s="67"/>
      <c r="C18" s="42">
        <v>197</v>
      </c>
      <c r="D18" s="42">
        <v>199</v>
      </c>
      <c r="E18" s="42">
        <v>202</v>
      </c>
      <c r="F18" s="42">
        <v>201</v>
      </c>
      <c r="G18" s="43">
        <v>201</v>
      </c>
      <c r="H18" s="78">
        <v>0.9425837320574163</v>
      </c>
      <c r="I18" s="78">
        <v>0.95215311004784686</v>
      </c>
      <c r="J18" s="78">
        <v>0.96650717703349287</v>
      </c>
      <c r="K18" s="78">
        <v>0.96634615384615385</v>
      </c>
      <c r="L18" s="79">
        <v>0.97572815533980584</v>
      </c>
    </row>
    <row r="19" spans="1:12" ht="9" customHeight="1">
      <c r="A19" s="21" t="s">
        <v>87</v>
      </c>
      <c r="B19" s="67"/>
      <c r="C19" s="74">
        <v>0</v>
      </c>
      <c r="D19" s="74">
        <v>0</v>
      </c>
      <c r="E19" s="74">
        <v>0</v>
      </c>
      <c r="F19" s="74">
        <v>0</v>
      </c>
      <c r="G19" s="75">
        <v>0</v>
      </c>
      <c r="H19" s="78" t="s">
        <v>257</v>
      </c>
      <c r="I19" s="78" t="s">
        <v>257</v>
      </c>
      <c r="J19" s="78" t="s">
        <v>257</v>
      </c>
      <c r="K19" s="78" t="s">
        <v>257</v>
      </c>
      <c r="L19" s="79" t="s">
        <v>257</v>
      </c>
    </row>
    <row r="20" spans="1:12" ht="9" customHeight="1">
      <c r="A20" s="21" t="s">
        <v>88</v>
      </c>
      <c r="B20" s="67"/>
      <c r="C20" s="42">
        <v>170</v>
      </c>
      <c r="D20" s="42">
        <v>156</v>
      </c>
      <c r="E20" s="42">
        <v>135</v>
      </c>
      <c r="F20" s="42">
        <v>122</v>
      </c>
      <c r="G20" s="43">
        <v>113</v>
      </c>
      <c r="H20" s="78">
        <v>0.85427135678391963</v>
      </c>
      <c r="I20" s="78">
        <v>0.8764044943820225</v>
      </c>
      <c r="J20" s="78">
        <v>0.88235294117647056</v>
      </c>
      <c r="K20" s="78">
        <v>0.87142857142857144</v>
      </c>
      <c r="L20" s="79">
        <v>0.88976377952755903</v>
      </c>
    </row>
    <row r="21" spans="1:12" ht="9" customHeight="1">
      <c r="A21" s="21" t="s">
        <v>89</v>
      </c>
      <c r="B21" s="67"/>
      <c r="C21" s="42">
        <v>182</v>
      </c>
      <c r="D21" s="42">
        <v>140</v>
      </c>
      <c r="E21" s="42">
        <v>118</v>
      </c>
      <c r="F21" s="42">
        <v>114</v>
      </c>
      <c r="G21" s="43">
        <v>106</v>
      </c>
      <c r="H21" s="78">
        <v>0.58520900321543412</v>
      </c>
      <c r="I21" s="78">
        <v>0.59322033898305082</v>
      </c>
      <c r="J21" s="78">
        <v>0.6243386243386243</v>
      </c>
      <c r="K21" s="78">
        <v>0.63687150837988826</v>
      </c>
      <c r="L21" s="79">
        <v>0.56084656084656082</v>
      </c>
    </row>
    <row r="22" spans="1:12" ht="9" customHeight="1">
      <c r="A22" s="21" t="s">
        <v>90</v>
      </c>
      <c r="B22" s="67"/>
      <c r="C22" s="74">
        <v>0</v>
      </c>
      <c r="D22" s="74">
        <v>0</v>
      </c>
      <c r="E22" s="74">
        <v>0</v>
      </c>
      <c r="F22" s="74">
        <v>0</v>
      </c>
      <c r="G22" s="75">
        <v>0</v>
      </c>
      <c r="H22" s="78" t="s">
        <v>257</v>
      </c>
      <c r="I22" s="78" t="s">
        <v>257</v>
      </c>
      <c r="J22" s="78" t="s">
        <v>257</v>
      </c>
      <c r="K22" s="78" t="s">
        <v>257</v>
      </c>
      <c r="L22" s="79" t="s">
        <v>257</v>
      </c>
    </row>
    <row r="23" spans="1:12" ht="9" customHeight="1">
      <c r="A23" s="21" t="s">
        <v>91</v>
      </c>
      <c r="B23" s="67"/>
      <c r="C23" s="74">
        <v>0</v>
      </c>
      <c r="D23" s="74">
        <v>0</v>
      </c>
      <c r="E23" s="74">
        <v>0</v>
      </c>
      <c r="F23" s="74">
        <v>0</v>
      </c>
      <c r="G23" s="75">
        <v>0</v>
      </c>
      <c r="H23" s="78" t="s">
        <v>257</v>
      </c>
      <c r="I23" s="78" t="s">
        <v>257</v>
      </c>
      <c r="J23" s="78" t="s">
        <v>257</v>
      </c>
      <c r="K23" s="78" t="s">
        <v>257</v>
      </c>
      <c r="L23" s="79" t="s">
        <v>257</v>
      </c>
    </row>
    <row r="24" spans="1:12" ht="9" customHeight="1">
      <c r="A24" s="21" t="s">
        <v>92</v>
      </c>
      <c r="B24" s="67"/>
      <c r="C24" s="74">
        <v>0</v>
      </c>
      <c r="D24" s="74">
        <v>0</v>
      </c>
      <c r="E24" s="74">
        <v>0</v>
      </c>
      <c r="F24" s="74">
        <v>0</v>
      </c>
      <c r="G24" s="75">
        <v>0</v>
      </c>
      <c r="H24" s="78" t="s">
        <v>257</v>
      </c>
      <c r="I24" s="78" t="s">
        <v>257</v>
      </c>
      <c r="J24" s="78" t="s">
        <v>257</v>
      </c>
      <c r="K24" s="78" t="s">
        <v>257</v>
      </c>
      <c r="L24" s="79" t="s">
        <v>257</v>
      </c>
    </row>
    <row r="25" spans="1:12" ht="9" customHeight="1">
      <c r="A25" s="21" t="s">
        <v>93</v>
      </c>
      <c r="B25" s="67"/>
      <c r="C25" s="74">
        <v>0</v>
      </c>
      <c r="D25" s="74">
        <v>0</v>
      </c>
      <c r="E25" s="74">
        <v>0</v>
      </c>
      <c r="F25" s="74">
        <v>0</v>
      </c>
      <c r="G25" s="75">
        <v>0</v>
      </c>
      <c r="H25" s="78" t="s">
        <v>257</v>
      </c>
      <c r="I25" s="78" t="s">
        <v>257</v>
      </c>
      <c r="J25" s="78" t="s">
        <v>257</v>
      </c>
      <c r="K25" s="78" t="s">
        <v>257</v>
      </c>
      <c r="L25" s="79" t="s">
        <v>257</v>
      </c>
    </row>
    <row r="26" spans="1:12" ht="9" customHeight="1">
      <c r="A26" s="21" t="s">
        <v>94</v>
      </c>
      <c r="B26" s="67"/>
      <c r="C26" s="74">
        <v>0</v>
      </c>
      <c r="D26" s="74">
        <v>0</v>
      </c>
      <c r="E26" s="74">
        <v>0</v>
      </c>
      <c r="F26" s="74">
        <v>0</v>
      </c>
      <c r="G26" s="75">
        <v>0</v>
      </c>
      <c r="H26" s="78" t="s">
        <v>257</v>
      </c>
      <c r="I26" s="78" t="s">
        <v>257</v>
      </c>
      <c r="J26" s="78" t="s">
        <v>257</v>
      </c>
      <c r="K26" s="78" t="s">
        <v>257</v>
      </c>
      <c r="L26" s="79" t="s">
        <v>257</v>
      </c>
    </row>
    <row r="27" spans="1:12" ht="9" customHeight="1">
      <c r="A27" s="21" t="s">
        <v>95</v>
      </c>
      <c r="B27" s="67"/>
      <c r="C27" s="74">
        <v>0</v>
      </c>
      <c r="D27" s="74">
        <v>0</v>
      </c>
      <c r="E27" s="74">
        <v>0</v>
      </c>
      <c r="F27" s="74">
        <v>0</v>
      </c>
      <c r="G27" s="75">
        <v>0</v>
      </c>
      <c r="H27" s="78" t="s">
        <v>257</v>
      </c>
      <c r="I27" s="78" t="s">
        <v>257</v>
      </c>
      <c r="J27" s="78" t="s">
        <v>257</v>
      </c>
      <c r="K27" s="78" t="s">
        <v>257</v>
      </c>
      <c r="L27" s="79" t="s">
        <v>257</v>
      </c>
    </row>
    <row r="28" spans="1:12" ht="9" customHeight="1">
      <c r="A28" s="21" t="s">
        <v>96</v>
      </c>
      <c r="B28" s="67"/>
      <c r="C28" s="42">
        <v>1597</v>
      </c>
      <c r="D28" s="42">
        <v>1442</v>
      </c>
      <c r="E28" s="42">
        <v>1394</v>
      </c>
      <c r="F28" s="42">
        <v>1325</v>
      </c>
      <c r="G28" s="43">
        <v>1291</v>
      </c>
      <c r="H28" s="78">
        <v>0.73594470046082949</v>
      </c>
      <c r="I28" s="78">
        <v>0.74215131240349974</v>
      </c>
      <c r="J28" s="78">
        <v>0.79748283752860416</v>
      </c>
      <c r="K28" s="78">
        <v>0.80303030303030298</v>
      </c>
      <c r="L28" s="79">
        <v>0.8008684863523573</v>
      </c>
    </row>
    <row r="29" spans="1:12" ht="12.75" customHeight="1">
      <c r="A29" s="274" t="s">
        <v>97</v>
      </c>
      <c r="B29" s="275"/>
      <c r="C29" s="275"/>
      <c r="D29" s="275"/>
      <c r="E29" s="275"/>
      <c r="F29" s="275"/>
      <c r="G29" s="275"/>
      <c r="H29" s="275"/>
      <c r="I29" s="275"/>
      <c r="J29" s="275"/>
      <c r="K29" s="275"/>
      <c r="L29" s="276"/>
    </row>
    <row r="30" spans="1:12" ht="9" customHeight="1">
      <c r="A30" s="21" t="s">
        <v>80</v>
      </c>
      <c r="B30" s="67"/>
      <c r="C30" s="23">
        <v>110</v>
      </c>
      <c r="D30" s="23">
        <v>80</v>
      </c>
      <c r="E30" s="23">
        <v>60</v>
      </c>
      <c r="F30" s="23">
        <v>47</v>
      </c>
      <c r="G30" s="34">
        <v>42</v>
      </c>
      <c r="H30" s="80">
        <v>0.18867924528301888</v>
      </c>
      <c r="I30" s="80">
        <v>0.17467248908296942</v>
      </c>
      <c r="J30" s="80">
        <v>0.17391304347826086</v>
      </c>
      <c r="K30" s="80">
        <v>0.16967509025270758</v>
      </c>
      <c r="L30" s="81">
        <v>0.1728395061728395</v>
      </c>
    </row>
    <row r="31" spans="1:12" ht="9" customHeight="1">
      <c r="A31" s="21" t="s">
        <v>81</v>
      </c>
      <c r="B31" s="67"/>
      <c r="C31" s="23">
        <v>18</v>
      </c>
      <c r="D31" s="23">
        <v>16</v>
      </c>
      <c r="E31" s="23">
        <v>13</v>
      </c>
      <c r="F31" s="23">
        <v>14</v>
      </c>
      <c r="G31" s="34">
        <v>16</v>
      </c>
      <c r="H31" s="80">
        <v>2.0737327188940093E-2</v>
      </c>
      <c r="I31" s="80">
        <v>1.8561484918793503E-2</v>
      </c>
      <c r="J31" s="80">
        <v>1.5258215962441314E-2</v>
      </c>
      <c r="K31" s="80">
        <v>1.6548463356973995E-2</v>
      </c>
      <c r="L31" s="81">
        <v>1.8890200708382526E-2</v>
      </c>
    </row>
    <row r="32" spans="1:12" ht="9" customHeight="1">
      <c r="A32" s="21" t="s">
        <v>82</v>
      </c>
      <c r="B32" s="67"/>
      <c r="C32" s="76">
        <v>0</v>
      </c>
      <c r="D32" s="76">
        <v>0</v>
      </c>
      <c r="E32" s="76">
        <v>0</v>
      </c>
      <c r="F32" s="76">
        <v>0</v>
      </c>
      <c r="G32" s="77">
        <v>0</v>
      </c>
      <c r="H32" s="80" t="s">
        <v>257</v>
      </c>
      <c r="I32" s="80" t="s">
        <v>257</v>
      </c>
      <c r="J32" s="80" t="s">
        <v>257</v>
      </c>
      <c r="K32" s="80" t="s">
        <v>257</v>
      </c>
      <c r="L32" s="81" t="s">
        <v>257</v>
      </c>
    </row>
    <row r="33" spans="1:12" ht="9" customHeight="1">
      <c r="A33" s="21" t="s">
        <v>83</v>
      </c>
      <c r="B33" s="67"/>
      <c r="C33" s="76">
        <v>0</v>
      </c>
      <c r="D33" s="76">
        <v>0</v>
      </c>
      <c r="E33" s="76">
        <v>0</v>
      </c>
      <c r="F33" s="76">
        <v>0</v>
      </c>
      <c r="G33" s="77">
        <v>0</v>
      </c>
      <c r="H33" s="80" t="s">
        <v>257</v>
      </c>
      <c r="I33" s="80" t="s">
        <v>257</v>
      </c>
      <c r="J33" s="80" t="s">
        <v>257</v>
      </c>
      <c r="K33" s="80" t="s">
        <v>257</v>
      </c>
      <c r="L33" s="81" t="s">
        <v>257</v>
      </c>
    </row>
    <row r="34" spans="1:12" ht="9" customHeight="1">
      <c r="A34" s="21" t="s">
        <v>84</v>
      </c>
      <c r="B34" s="67"/>
      <c r="C34" s="76">
        <v>0</v>
      </c>
      <c r="D34" s="76">
        <v>0</v>
      </c>
      <c r="E34" s="76">
        <v>0</v>
      </c>
      <c r="F34" s="76">
        <v>0</v>
      </c>
      <c r="G34" s="77">
        <v>0</v>
      </c>
      <c r="H34" s="80" t="s">
        <v>257</v>
      </c>
      <c r="I34" s="80" t="s">
        <v>257</v>
      </c>
      <c r="J34" s="80" t="s">
        <v>257</v>
      </c>
      <c r="K34" s="80" t="s">
        <v>257</v>
      </c>
      <c r="L34" s="81" t="s">
        <v>257</v>
      </c>
    </row>
    <row r="35" spans="1:12" ht="9" customHeight="1">
      <c r="A35" s="21" t="s">
        <v>85</v>
      </c>
      <c r="B35" s="67"/>
      <c r="C35" s="76">
        <v>0</v>
      </c>
      <c r="D35" s="76">
        <v>0</v>
      </c>
      <c r="E35" s="76">
        <v>0</v>
      </c>
      <c r="F35" s="76">
        <v>0</v>
      </c>
      <c r="G35" s="77">
        <v>0</v>
      </c>
      <c r="H35" s="80" t="s">
        <v>257</v>
      </c>
      <c r="I35" s="80" t="s">
        <v>257</v>
      </c>
      <c r="J35" s="80" t="s">
        <v>257</v>
      </c>
      <c r="K35" s="80" t="s">
        <v>257</v>
      </c>
      <c r="L35" s="81" t="s">
        <v>257</v>
      </c>
    </row>
    <row r="36" spans="1:12" ht="9" customHeight="1">
      <c r="A36" s="21" t="s">
        <v>86</v>
      </c>
      <c r="B36" s="67"/>
      <c r="C36" s="23">
        <v>9</v>
      </c>
      <c r="D36" s="23">
        <v>11</v>
      </c>
      <c r="E36" s="23">
        <v>11</v>
      </c>
      <c r="F36" s="23">
        <v>12</v>
      </c>
      <c r="G36" s="34">
        <v>13</v>
      </c>
      <c r="H36" s="80">
        <v>4.3062200956937802E-2</v>
      </c>
      <c r="I36" s="80">
        <v>5.2631578947368418E-2</v>
      </c>
      <c r="J36" s="80">
        <v>5.2631578947368418E-2</v>
      </c>
      <c r="K36" s="80">
        <v>5.7692307692307696E-2</v>
      </c>
      <c r="L36" s="81">
        <v>6.3106796116504854E-2</v>
      </c>
    </row>
    <row r="37" spans="1:12" ht="9" customHeight="1">
      <c r="A37" s="21" t="s">
        <v>87</v>
      </c>
      <c r="B37" s="67"/>
      <c r="C37" s="76">
        <v>0</v>
      </c>
      <c r="D37" s="76">
        <v>0</v>
      </c>
      <c r="E37" s="76">
        <v>0</v>
      </c>
      <c r="F37" s="76">
        <v>0</v>
      </c>
      <c r="G37" s="77">
        <v>0</v>
      </c>
      <c r="H37" s="80" t="s">
        <v>257</v>
      </c>
      <c r="I37" s="80" t="s">
        <v>257</v>
      </c>
      <c r="J37" s="80" t="s">
        <v>257</v>
      </c>
      <c r="K37" s="80" t="s">
        <v>257</v>
      </c>
      <c r="L37" s="81" t="s">
        <v>257</v>
      </c>
    </row>
    <row r="38" spans="1:12" ht="9" customHeight="1">
      <c r="A38" s="21" t="s">
        <v>88</v>
      </c>
      <c r="B38" s="67"/>
      <c r="C38" s="23">
        <v>7</v>
      </c>
      <c r="D38" s="23">
        <v>6</v>
      </c>
      <c r="E38" s="23">
        <v>5</v>
      </c>
      <c r="F38" s="23">
        <v>5</v>
      </c>
      <c r="G38" s="34">
        <v>5</v>
      </c>
      <c r="H38" s="80">
        <v>3.5175879396984924E-2</v>
      </c>
      <c r="I38" s="80">
        <v>3.3707865168539325E-2</v>
      </c>
      <c r="J38" s="80">
        <v>3.2679738562091505E-2</v>
      </c>
      <c r="K38" s="80">
        <v>3.5714285714285712E-2</v>
      </c>
      <c r="L38" s="81">
        <v>3.937007874015748E-2</v>
      </c>
    </row>
    <row r="39" spans="1:12" ht="9" customHeight="1">
      <c r="A39" s="21" t="s">
        <v>89</v>
      </c>
      <c r="B39" s="67"/>
      <c r="C39" s="23">
        <v>182</v>
      </c>
      <c r="D39" s="23">
        <v>140</v>
      </c>
      <c r="E39" s="23">
        <v>118</v>
      </c>
      <c r="F39" s="23">
        <v>114</v>
      </c>
      <c r="G39" s="34">
        <v>106</v>
      </c>
      <c r="H39" s="80">
        <v>0.58520900321543412</v>
      </c>
      <c r="I39" s="80">
        <v>0.59322033898305082</v>
      </c>
      <c r="J39" s="80">
        <v>0.6243386243386243</v>
      </c>
      <c r="K39" s="80">
        <v>0.63687150837988826</v>
      </c>
      <c r="L39" s="81">
        <v>0.56084656084656082</v>
      </c>
    </row>
    <row r="40" spans="1:12" ht="9" customHeight="1">
      <c r="A40" s="21" t="s">
        <v>90</v>
      </c>
      <c r="B40" s="67"/>
      <c r="C40" s="76">
        <v>0</v>
      </c>
      <c r="D40" s="76">
        <v>0</v>
      </c>
      <c r="E40" s="76">
        <v>0</v>
      </c>
      <c r="F40" s="76">
        <v>0</v>
      </c>
      <c r="G40" s="77">
        <v>0</v>
      </c>
      <c r="H40" s="80" t="s">
        <v>257</v>
      </c>
      <c r="I40" s="80" t="s">
        <v>257</v>
      </c>
      <c r="J40" s="80" t="s">
        <v>257</v>
      </c>
      <c r="K40" s="80" t="s">
        <v>257</v>
      </c>
      <c r="L40" s="81" t="s">
        <v>257</v>
      </c>
    </row>
    <row r="41" spans="1:12" ht="9" customHeight="1">
      <c r="A41" s="21" t="s">
        <v>91</v>
      </c>
      <c r="B41" s="67"/>
      <c r="C41" s="76">
        <v>0</v>
      </c>
      <c r="D41" s="76">
        <v>0</v>
      </c>
      <c r="E41" s="76">
        <v>0</v>
      </c>
      <c r="F41" s="76">
        <v>0</v>
      </c>
      <c r="G41" s="77">
        <v>0</v>
      </c>
      <c r="H41" s="80" t="s">
        <v>257</v>
      </c>
      <c r="I41" s="80" t="s">
        <v>257</v>
      </c>
      <c r="J41" s="80" t="s">
        <v>257</v>
      </c>
      <c r="K41" s="80" t="s">
        <v>257</v>
      </c>
      <c r="L41" s="81" t="s">
        <v>257</v>
      </c>
    </row>
    <row r="42" spans="1:12" ht="9" customHeight="1">
      <c r="A42" s="21" t="s">
        <v>92</v>
      </c>
      <c r="B42" s="67"/>
      <c r="C42" s="76">
        <v>0</v>
      </c>
      <c r="D42" s="76">
        <v>0</v>
      </c>
      <c r="E42" s="76">
        <v>0</v>
      </c>
      <c r="F42" s="76">
        <v>0</v>
      </c>
      <c r="G42" s="77">
        <v>0</v>
      </c>
      <c r="H42" s="80" t="s">
        <v>257</v>
      </c>
      <c r="I42" s="80" t="s">
        <v>257</v>
      </c>
      <c r="J42" s="80" t="s">
        <v>257</v>
      </c>
      <c r="K42" s="80" t="s">
        <v>257</v>
      </c>
      <c r="L42" s="81" t="s">
        <v>257</v>
      </c>
    </row>
    <row r="43" spans="1:12" ht="9" customHeight="1">
      <c r="A43" s="21" t="s">
        <v>93</v>
      </c>
      <c r="B43" s="67"/>
      <c r="C43" s="76">
        <v>0</v>
      </c>
      <c r="D43" s="76">
        <v>0</v>
      </c>
      <c r="E43" s="76">
        <v>0</v>
      </c>
      <c r="F43" s="76">
        <v>0</v>
      </c>
      <c r="G43" s="77">
        <v>0</v>
      </c>
      <c r="H43" s="80" t="s">
        <v>257</v>
      </c>
      <c r="I43" s="80" t="s">
        <v>257</v>
      </c>
      <c r="J43" s="80" t="s">
        <v>257</v>
      </c>
      <c r="K43" s="80" t="s">
        <v>257</v>
      </c>
      <c r="L43" s="81" t="s">
        <v>257</v>
      </c>
    </row>
    <row r="44" spans="1:12" ht="9" customHeight="1">
      <c r="A44" s="21" t="s">
        <v>94</v>
      </c>
      <c r="B44" s="67"/>
      <c r="C44" s="76">
        <v>0</v>
      </c>
      <c r="D44" s="76">
        <v>0</v>
      </c>
      <c r="E44" s="76">
        <v>0</v>
      </c>
      <c r="F44" s="76">
        <v>0</v>
      </c>
      <c r="G44" s="77">
        <v>0</v>
      </c>
      <c r="H44" s="80" t="s">
        <v>257</v>
      </c>
      <c r="I44" s="80" t="s">
        <v>257</v>
      </c>
      <c r="J44" s="80" t="s">
        <v>257</v>
      </c>
      <c r="K44" s="80" t="s">
        <v>257</v>
      </c>
      <c r="L44" s="81" t="s">
        <v>257</v>
      </c>
    </row>
    <row r="45" spans="1:12" ht="9" customHeight="1">
      <c r="A45" s="21" t="s">
        <v>95</v>
      </c>
      <c r="B45" s="67"/>
      <c r="C45" s="76">
        <v>0</v>
      </c>
      <c r="D45" s="76">
        <v>0</v>
      </c>
      <c r="E45" s="76">
        <v>0</v>
      </c>
      <c r="F45" s="76">
        <v>0</v>
      </c>
      <c r="G45" s="77">
        <v>0</v>
      </c>
      <c r="H45" s="80" t="s">
        <v>257</v>
      </c>
      <c r="I45" s="80" t="s">
        <v>257</v>
      </c>
      <c r="J45" s="80" t="s">
        <v>257</v>
      </c>
      <c r="K45" s="80" t="s">
        <v>257</v>
      </c>
      <c r="L45" s="81" t="s">
        <v>257</v>
      </c>
    </row>
    <row r="46" spans="1:12" ht="9" customHeight="1">
      <c r="A46" s="21" t="s">
        <v>96</v>
      </c>
      <c r="B46" s="67"/>
      <c r="C46" s="23">
        <v>326</v>
      </c>
      <c r="D46" s="23">
        <v>253</v>
      </c>
      <c r="E46" s="23">
        <v>207</v>
      </c>
      <c r="F46" s="23">
        <v>192</v>
      </c>
      <c r="G46" s="34">
        <v>182</v>
      </c>
      <c r="H46" s="80">
        <v>0.15023041474654378</v>
      </c>
      <c r="I46" s="80">
        <v>0.13021101389603706</v>
      </c>
      <c r="J46" s="80">
        <v>0.11842105263157894</v>
      </c>
      <c r="K46" s="80">
        <v>0.11636363636363636</v>
      </c>
      <c r="L46" s="81">
        <v>0.11290322580645161</v>
      </c>
    </row>
    <row r="47" spans="1:12" ht="12.75" customHeight="1">
      <c r="A47" s="274" t="s">
        <v>98</v>
      </c>
      <c r="B47" s="275"/>
      <c r="C47" s="275"/>
      <c r="D47" s="275"/>
      <c r="E47" s="275"/>
      <c r="F47" s="275"/>
      <c r="G47" s="275"/>
      <c r="H47" s="275"/>
      <c r="I47" s="275"/>
      <c r="J47" s="275"/>
      <c r="K47" s="275"/>
      <c r="L47" s="276"/>
    </row>
    <row r="48" spans="1:12" ht="9" customHeight="1">
      <c r="A48" s="21" t="s">
        <v>80</v>
      </c>
      <c r="B48" s="67"/>
      <c r="C48" s="23">
        <v>82</v>
      </c>
      <c r="D48" s="23">
        <v>73</v>
      </c>
      <c r="E48" s="23">
        <v>58</v>
      </c>
      <c r="F48" s="23">
        <v>41</v>
      </c>
      <c r="G48" s="34">
        <v>36</v>
      </c>
      <c r="H48" s="80">
        <v>0.14065180102915953</v>
      </c>
      <c r="I48" s="80">
        <v>0.15938864628820962</v>
      </c>
      <c r="J48" s="80">
        <v>0.1681159420289855</v>
      </c>
      <c r="K48" s="80">
        <v>0.14801444043321299</v>
      </c>
      <c r="L48" s="81">
        <v>0.14814814814814814</v>
      </c>
    </row>
    <row r="49" spans="1:12" ht="9" customHeight="1">
      <c r="A49" s="21" t="s">
        <v>81</v>
      </c>
      <c r="B49" s="67"/>
      <c r="C49" s="23">
        <v>353</v>
      </c>
      <c r="D49" s="23">
        <v>352</v>
      </c>
      <c r="E49" s="23">
        <v>353</v>
      </c>
      <c r="F49" s="23">
        <v>343</v>
      </c>
      <c r="G49" s="34">
        <v>335</v>
      </c>
      <c r="H49" s="80">
        <v>0.40668202764976957</v>
      </c>
      <c r="I49" s="80">
        <v>0.40835266821345706</v>
      </c>
      <c r="J49" s="80">
        <v>0.41431924882629106</v>
      </c>
      <c r="K49" s="80">
        <v>0.40543735224586286</v>
      </c>
      <c r="L49" s="81">
        <v>0.39551357733175913</v>
      </c>
    </row>
    <row r="50" spans="1:12" ht="9" customHeight="1">
      <c r="A50" s="21" t="s">
        <v>82</v>
      </c>
      <c r="B50" s="67"/>
      <c r="C50" s="76">
        <v>0</v>
      </c>
      <c r="D50" s="76">
        <v>0</v>
      </c>
      <c r="E50" s="76">
        <v>0</v>
      </c>
      <c r="F50" s="76">
        <v>0</v>
      </c>
      <c r="G50" s="77">
        <v>0</v>
      </c>
      <c r="H50" s="80" t="s">
        <v>257</v>
      </c>
      <c r="I50" s="80" t="s">
        <v>257</v>
      </c>
      <c r="J50" s="80" t="s">
        <v>257</v>
      </c>
      <c r="K50" s="80" t="s">
        <v>257</v>
      </c>
      <c r="L50" s="81" t="s">
        <v>257</v>
      </c>
    </row>
    <row r="51" spans="1:12" ht="9" customHeight="1">
      <c r="A51" s="21" t="s">
        <v>83</v>
      </c>
      <c r="B51" s="67"/>
      <c r="C51" s="76">
        <v>0</v>
      </c>
      <c r="D51" s="76">
        <v>0</v>
      </c>
      <c r="E51" s="76">
        <v>0</v>
      </c>
      <c r="F51" s="76">
        <v>0</v>
      </c>
      <c r="G51" s="77">
        <v>0</v>
      </c>
      <c r="H51" s="80" t="s">
        <v>257</v>
      </c>
      <c r="I51" s="80" t="s">
        <v>257</v>
      </c>
      <c r="J51" s="80" t="s">
        <v>257</v>
      </c>
      <c r="K51" s="80" t="s">
        <v>257</v>
      </c>
      <c r="L51" s="81" t="s">
        <v>257</v>
      </c>
    </row>
    <row r="52" spans="1:12" ht="9" customHeight="1">
      <c r="A52" s="21" t="s">
        <v>84</v>
      </c>
      <c r="B52" s="67"/>
      <c r="C52" s="76">
        <v>0</v>
      </c>
      <c r="D52" s="76">
        <v>0</v>
      </c>
      <c r="E52" s="76">
        <v>0</v>
      </c>
      <c r="F52" s="76">
        <v>0</v>
      </c>
      <c r="G52" s="77">
        <v>0</v>
      </c>
      <c r="H52" s="80" t="s">
        <v>257</v>
      </c>
      <c r="I52" s="80" t="s">
        <v>257</v>
      </c>
      <c r="J52" s="80" t="s">
        <v>257</v>
      </c>
      <c r="K52" s="80" t="s">
        <v>257</v>
      </c>
      <c r="L52" s="81" t="s">
        <v>257</v>
      </c>
    </row>
    <row r="53" spans="1:12" ht="9" customHeight="1">
      <c r="A53" s="21" t="s">
        <v>85</v>
      </c>
      <c r="B53" s="67"/>
      <c r="C53" s="76">
        <v>0</v>
      </c>
      <c r="D53" s="76">
        <v>0</v>
      </c>
      <c r="E53" s="76">
        <v>0</v>
      </c>
      <c r="F53" s="76">
        <v>0</v>
      </c>
      <c r="G53" s="77">
        <v>0</v>
      </c>
      <c r="H53" s="80" t="s">
        <v>257</v>
      </c>
      <c r="I53" s="80" t="s">
        <v>257</v>
      </c>
      <c r="J53" s="80" t="s">
        <v>257</v>
      </c>
      <c r="K53" s="80" t="s">
        <v>257</v>
      </c>
      <c r="L53" s="81" t="s">
        <v>257</v>
      </c>
    </row>
    <row r="54" spans="1:12" ht="9" customHeight="1">
      <c r="A54" s="21" t="s">
        <v>86</v>
      </c>
      <c r="B54" s="67"/>
      <c r="C54" s="23">
        <v>0</v>
      </c>
      <c r="D54" s="23">
        <v>0</v>
      </c>
      <c r="E54" s="23">
        <v>0</v>
      </c>
      <c r="F54" s="23">
        <v>0</v>
      </c>
      <c r="G54" s="34">
        <v>0</v>
      </c>
      <c r="H54" s="80">
        <v>0</v>
      </c>
      <c r="I54" s="80">
        <v>0</v>
      </c>
      <c r="J54" s="80">
        <v>0</v>
      </c>
      <c r="K54" s="80">
        <v>0</v>
      </c>
      <c r="L54" s="81">
        <v>0</v>
      </c>
    </row>
    <row r="55" spans="1:12" ht="9" customHeight="1">
      <c r="A55" s="21" t="s">
        <v>87</v>
      </c>
      <c r="B55" s="67"/>
      <c r="C55" s="76">
        <v>0</v>
      </c>
      <c r="D55" s="76">
        <v>0</v>
      </c>
      <c r="E55" s="76">
        <v>0</v>
      </c>
      <c r="F55" s="76">
        <v>0</v>
      </c>
      <c r="G55" s="77">
        <v>0</v>
      </c>
      <c r="H55" s="80" t="s">
        <v>257</v>
      </c>
      <c r="I55" s="80" t="s">
        <v>257</v>
      </c>
      <c r="J55" s="80" t="s">
        <v>257</v>
      </c>
      <c r="K55" s="80" t="s">
        <v>257</v>
      </c>
      <c r="L55" s="81" t="s">
        <v>257</v>
      </c>
    </row>
    <row r="56" spans="1:12" ht="9" customHeight="1">
      <c r="A56" s="21" t="s">
        <v>88</v>
      </c>
      <c r="B56" s="67"/>
      <c r="C56" s="23">
        <v>42</v>
      </c>
      <c r="D56" s="23">
        <v>45</v>
      </c>
      <c r="E56" s="23">
        <v>40</v>
      </c>
      <c r="F56" s="23">
        <v>39</v>
      </c>
      <c r="G56" s="34">
        <v>36</v>
      </c>
      <c r="H56" s="80">
        <v>0.21105527638190955</v>
      </c>
      <c r="I56" s="80">
        <v>0.25280898876404495</v>
      </c>
      <c r="J56" s="80">
        <v>0.26143790849673204</v>
      </c>
      <c r="K56" s="80">
        <v>0.27857142857142858</v>
      </c>
      <c r="L56" s="81">
        <v>0.28346456692913385</v>
      </c>
    </row>
    <row r="57" spans="1:12" ht="9" customHeight="1">
      <c r="A57" s="21" t="s">
        <v>89</v>
      </c>
      <c r="B57" s="67"/>
      <c r="C57" s="23">
        <v>0</v>
      </c>
      <c r="D57" s="23">
        <v>0</v>
      </c>
      <c r="E57" s="23">
        <v>0</v>
      </c>
      <c r="F57" s="23">
        <v>0</v>
      </c>
      <c r="G57" s="34">
        <v>0</v>
      </c>
      <c r="H57" s="80">
        <v>0</v>
      </c>
      <c r="I57" s="80">
        <v>0</v>
      </c>
      <c r="J57" s="80">
        <v>0</v>
      </c>
      <c r="K57" s="80">
        <v>0</v>
      </c>
      <c r="L57" s="81">
        <v>0</v>
      </c>
    </row>
    <row r="58" spans="1:12" ht="9" customHeight="1">
      <c r="A58" s="21" t="s">
        <v>90</v>
      </c>
      <c r="B58" s="67"/>
      <c r="C58" s="76">
        <v>0</v>
      </c>
      <c r="D58" s="76">
        <v>0</v>
      </c>
      <c r="E58" s="76">
        <v>0</v>
      </c>
      <c r="F58" s="76">
        <v>0</v>
      </c>
      <c r="G58" s="77">
        <v>0</v>
      </c>
      <c r="H58" s="80" t="s">
        <v>257</v>
      </c>
      <c r="I58" s="80" t="s">
        <v>257</v>
      </c>
      <c r="J58" s="80" t="s">
        <v>257</v>
      </c>
      <c r="K58" s="80" t="s">
        <v>257</v>
      </c>
      <c r="L58" s="81" t="s">
        <v>257</v>
      </c>
    </row>
    <row r="59" spans="1:12" ht="9" customHeight="1">
      <c r="A59" s="21" t="s">
        <v>91</v>
      </c>
      <c r="B59" s="67"/>
      <c r="C59" s="76">
        <v>0</v>
      </c>
      <c r="D59" s="76">
        <v>0</v>
      </c>
      <c r="E59" s="76">
        <v>0</v>
      </c>
      <c r="F59" s="76">
        <v>0</v>
      </c>
      <c r="G59" s="77">
        <v>0</v>
      </c>
      <c r="H59" s="80" t="s">
        <v>257</v>
      </c>
      <c r="I59" s="80" t="s">
        <v>257</v>
      </c>
      <c r="J59" s="80" t="s">
        <v>257</v>
      </c>
      <c r="K59" s="80" t="s">
        <v>257</v>
      </c>
      <c r="L59" s="81" t="s">
        <v>257</v>
      </c>
    </row>
    <row r="60" spans="1:12" ht="9" customHeight="1">
      <c r="A60" s="21" t="s">
        <v>92</v>
      </c>
      <c r="B60" s="67"/>
      <c r="C60" s="76">
        <v>0</v>
      </c>
      <c r="D60" s="76">
        <v>0</v>
      </c>
      <c r="E60" s="76">
        <v>0</v>
      </c>
      <c r="F60" s="76">
        <v>0</v>
      </c>
      <c r="G60" s="77">
        <v>0</v>
      </c>
      <c r="H60" s="80" t="s">
        <v>257</v>
      </c>
      <c r="I60" s="80" t="s">
        <v>257</v>
      </c>
      <c r="J60" s="80" t="s">
        <v>257</v>
      </c>
      <c r="K60" s="80" t="s">
        <v>257</v>
      </c>
      <c r="L60" s="81" t="s">
        <v>257</v>
      </c>
    </row>
    <row r="61" spans="1:12" ht="9" customHeight="1">
      <c r="A61" s="21" t="s">
        <v>93</v>
      </c>
      <c r="B61" s="67"/>
      <c r="C61" s="76">
        <v>0</v>
      </c>
      <c r="D61" s="76">
        <v>0</v>
      </c>
      <c r="E61" s="76">
        <v>0</v>
      </c>
      <c r="F61" s="76">
        <v>0</v>
      </c>
      <c r="G61" s="77">
        <v>0</v>
      </c>
      <c r="H61" s="80" t="s">
        <v>257</v>
      </c>
      <c r="I61" s="80" t="s">
        <v>257</v>
      </c>
      <c r="J61" s="80" t="s">
        <v>257</v>
      </c>
      <c r="K61" s="80" t="s">
        <v>257</v>
      </c>
      <c r="L61" s="81" t="s">
        <v>257</v>
      </c>
    </row>
    <row r="62" spans="1:12" ht="9" customHeight="1">
      <c r="A62" s="21" t="s">
        <v>94</v>
      </c>
      <c r="B62" s="67"/>
      <c r="C62" s="76">
        <v>0</v>
      </c>
      <c r="D62" s="76">
        <v>0</v>
      </c>
      <c r="E62" s="76">
        <v>0</v>
      </c>
      <c r="F62" s="76">
        <v>0</v>
      </c>
      <c r="G62" s="77">
        <v>0</v>
      </c>
      <c r="H62" s="80" t="s">
        <v>257</v>
      </c>
      <c r="I62" s="80" t="s">
        <v>257</v>
      </c>
      <c r="J62" s="80" t="s">
        <v>257</v>
      </c>
      <c r="K62" s="80" t="s">
        <v>257</v>
      </c>
      <c r="L62" s="81" t="s">
        <v>257</v>
      </c>
    </row>
    <row r="63" spans="1:12" ht="9" customHeight="1">
      <c r="A63" s="21" t="s">
        <v>95</v>
      </c>
      <c r="B63" s="67"/>
      <c r="C63" s="76">
        <v>0</v>
      </c>
      <c r="D63" s="76">
        <v>0</v>
      </c>
      <c r="E63" s="76">
        <v>0</v>
      </c>
      <c r="F63" s="76">
        <v>0</v>
      </c>
      <c r="G63" s="77">
        <v>0</v>
      </c>
      <c r="H63" s="80" t="s">
        <v>257</v>
      </c>
      <c r="I63" s="80" t="s">
        <v>257</v>
      </c>
      <c r="J63" s="80" t="s">
        <v>257</v>
      </c>
      <c r="K63" s="80" t="s">
        <v>257</v>
      </c>
      <c r="L63" s="81" t="s">
        <v>257</v>
      </c>
    </row>
    <row r="64" spans="1:12" ht="8.65" customHeight="1">
      <c r="A64" s="21" t="s">
        <v>96</v>
      </c>
      <c r="B64" s="67"/>
      <c r="C64" s="23">
        <v>477</v>
      </c>
      <c r="D64" s="23">
        <v>470</v>
      </c>
      <c r="E64" s="23">
        <v>451</v>
      </c>
      <c r="F64" s="23">
        <v>423</v>
      </c>
      <c r="G64" s="34">
        <v>407</v>
      </c>
      <c r="H64" s="80">
        <v>0.21981566820276496</v>
      </c>
      <c r="I64" s="80">
        <v>0.24189397838394236</v>
      </c>
      <c r="J64" s="80">
        <v>0.25800915331807778</v>
      </c>
      <c r="K64" s="80">
        <v>0.25636363636363635</v>
      </c>
      <c r="L64" s="81">
        <v>0.2524813895781638</v>
      </c>
    </row>
    <row r="65" spans="1:12" ht="12.6" customHeight="1">
      <c r="A65" s="274" t="s">
        <v>99</v>
      </c>
      <c r="B65" s="275"/>
      <c r="C65" s="275"/>
      <c r="D65" s="275"/>
      <c r="E65" s="275"/>
      <c r="F65" s="275"/>
      <c r="G65" s="275"/>
      <c r="H65" s="275"/>
      <c r="I65" s="275"/>
      <c r="J65" s="275"/>
      <c r="K65" s="275"/>
      <c r="L65" s="276"/>
    </row>
    <row r="66" spans="1:12" ht="10.15" customHeight="1">
      <c r="A66" s="116" t="s">
        <v>80</v>
      </c>
      <c r="B66" s="67"/>
      <c r="C66" s="23">
        <v>122</v>
      </c>
      <c r="D66" s="23">
        <v>98</v>
      </c>
      <c r="E66" s="23">
        <v>78</v>
      </c>
      <c r="F66" s="23">
        <v>69</v>
      </c>
      <c r="G66" s="34">
        <v>64</v>
      </c>
      <c r="H66" s="80">
        <v>0.20926243567753003</v>
      </c>
      <c r="I66" s="80">
        <v>0.21397379912663755</v>
      </c>
      <c r="J66" s="80">
        <v>0.22608695652173913</v>
      </c>
      <c r="K66" s="80">
        <v>0.24909747292418771</v>
      </c>
      <c r="L66" s="81">
        <v>0.26337448559670784</v>
      </c>
    </row>
    <row r="67" spans="1:12" ht="10.15" customHeight="1">
      <c r="A67" s="116" t="s">
        <v>81</v>
      </c>
      <c r="B67" s="67"/>
      <c r="C67" s="23">
        <v>363</v>
      </c>
      <c r="D67" s="23">
        <v>328</v>
      </c>
      <c r="E67" s="23">
        <v>377</v>
      </c>
      <c r="F67" s="23">
        <v>374</v>
      </c>
      <c r="G67" s="34">
        <v>378</v>
      </c>
      <c r="H67" s="80">
        <v>0.41820276497695852</v>
      </c>
      <c r="I67" s="80">
        <v>0.38051044083526681</v>
      </c>
      <c r="J67" s="80">
        <v>0.44248826291079812</v>
      </c>
      <c r="K67" s="80">
        <v>0.44208037825059104</v>
      </c>
      <c r="L67" s="81">
        <v>0.4462809917355372</v>
      </c>
    </row>
    <row r="68" spans="1:12" ht="10.15" customHeight="1">
      <c r="A68" s="116" t="s">
        <v>82</v>
      </c>
      <c r="B68" s="67"/>
      <c r="C68" s="76">
        <v>0</v>
      </c>
      <c r="D68" s="76">
        <v>0</v>
      </c>
      <c r="E68" s="76">
        <v>0</v>
      </c>
      <c r="F68" s="76">
        <v>0</v>
      </c>
      <c r="G68" s="77">
        <v>0</v>
      </c>
      <c r="H68" s="80" t="s">
        <v>257</v>
      </c>
      <c r="I68" s="80" t="s">
        <v>257</v>
      </c>
      <c r="J68" s="80" t="s">
        <v>257</v>
      </c>
      <c r="K68" s="80" t="s">
        <v>257</v>
      </c>
      <c r="L68" s="81" t="s">
        <v>257</v>
      </c>
    </row>
    <row r="69" spans="1:12" ht="9" customHeight="1">
      <c r="A69" s="21" t="s">
        <v>83</v>
      </c>
      <c r="B69" s="67"/>
      <c r="C69" s="76">
        <v>0</v>
      </c>
      <c r="D69" s="76">
        <v>0</v>
      </c>
      <c r="E69" s="76">
        <v>0</v>
      </c>
      <c r="F69" s="76">
        <v>0</v>
      </c>
      <c r="G69" s="77">
        <v>0</v>
      </c>
      <c r="H69" s="80" t="s">
        <v>257</v>
      </c>
      <c r="I69" s="80" t="s">
        <v>257</v>
      </c>
      <c r="J69" s="80" t="s">
        <v>257</v>
      </c>
      <c r="K69" s="80" t="s">
        <v>257</v>
      </c>
      <c r="L69" s="81" t="s">
        <v>257</v>
      </c>
    </row>
    <row r="70" spans="1:12" ht="9" customHeight="1">
      <c r="A70" s="21" t="s">
        <v>84</v>
      </c>
      <c r="B70" s="67"/>
      <c r="C70" s="76">
        <v>0</v>
      </c>
      <c r="D70" s="76">
        <v>0</v>
      </c>
      <c r="E70" s="76">
        <v>0</v>
      </c>
      <c r="F70" s="76">
        <v>0</v>
      </c>
      <c r="G70" s="77">
        <v>0</v>
      </c>
      <c r="H70" s="80" t="s">
        <v>257</v>
      </c>
      <c r="I70" s="80" t="s">
        <v>257</v>
      </c>
      <c r="J70" s="80" t="s">
        <v>257</v>
      </c>
      <c r="K70" s="80" t="s">
        <v>257</v>
      </c>
      <c r="L70" s="81" t="s">
        <v>257</v>
      </c>
    </row>
    <row r="71" spans="1:12" ht="9" customHeight="1">
      <c r="A71" s="21" t="s">
        <v>85</v>
      </c>
      <c r="B71" s="67"/>
      <c r="C71" s="76">
        <v>0</v>
      </c>
      <c r="D71" s="76">
        <v>0</v>
      </c>
      <c r="E71" s="76">
        <v>0</v>
      </c>
      <c r="F71" s="76">
        <v>0</v>
      </c>
      <c r="G71" s="77">
        <v>0</v>
      </c>
      <c r="H71" s="80" t="s">
        <v>257</v>
      </c>
      <c r="I71" s="80" t="s">
        <v>257</v>
      </c>
      <c r="J71" s="80" t="s">
        <v>257</v>
      </c>
      <c r="K71" s="80" t="s">
        <v>257</v>
      </c>
      <c r="L71" s="81" t="s">
        <v>257</v>
      </c>
    </row>
    <row r="72" spans="1:12" ht="9" customHeight="1">
      <c r="A72" s="21" t="s">
        <v>86</v>
      </c>
      <c r="B72" s="67"/>
      <c r="C72" s="23">
        <v>188</v>
      </c>
      <c r="D72" s="23">
        <v>188</v>
      </c>
      <c r="E72" s="23">
        <v>191</v>
      </c>
      <c r="F72" s="23">
        <v>189</v>
      </c>
      <c r="G72" s="34">
        <v>188</v>
      </c>
      <c r="H72" s="80">
        <v>0.8995215311004785</v>
      </c>
      <c r="I72" s="80">
        <v>0.8995215311004785</v>
      </c>
      <c r="J72" s="80">
        <v>0.9138755980861244</v>
      </c>
      <c r="K72" s="80">
        <v>0.90865384615384615</v>
      </c>
      <c r="L72" s="81">
        <v>0.91262135922330101</v>
      </c>
    </row>
    <row r="73" spans="1:12" ht="9" customHeight="1">
      <c r="A73" s="21" t="s">
        <v>87</v>
      </c>
      <c r="B73" s="67"/>
      <c r="C73" s="76">
        <v>0</v>
      </c>
      <c r="D73" s="76">
        <v>0</v>
      </c>
      <c r="E73" s="76">
        <v>0</v>
      </c>
      <c r="F73" s="76">
        <v>0</v>
      </c>
      <c r="G73" s="77">
        <v>0</v>
      </c>
      <c r="H73" s="80" t="s">
        <v>257</v>
      </c>
      <c r="I73" s="80" t="s">
        <v>257</v>
      </c>
      <c r="J73" s="80" t="s">
        <v>257</v>
      </c>
      <c r="K73" s="80" t="s">
        <v>257</v>
      </c>
      <c r="L73" s="81" t="s">
        <v>257</v>
      </c>
    </row>
    <row r="74" spans="1:12" ht="9" customHeight="1">
      <c r="A74" s="21" t="s">
        <v>88</v>
      </c>
      <c r="B74" s="67"/>
      <c r="C74" s="23">
        <v>121</v>
      </c>
      <c r="D74" s="23">
        <v>105</v>
      </c>
      <c r="E74" s="23">
        <v>90</v>
      </c>
      <c r="F74" s="23">
        <v>78</v>
      </c>
      <c r="G74" s="34">
        <v>72</v>
      </c>
      <c r="H74" s="80">
        <v>0.60804020100502509</v>
      </c>
      <c r="I74" s="80">
        <v>0.5898876404494382</v>
      </c>
      <c r="J74" s="80">
        <v>0.58823529411764708</v>
      </c>
      <c r="K74" s="80">
        <v>0.55714285714285716</v>
      </c>
      <c r="L74" s="81">
        <v>0.56692913385826771</v>
      </c>
    </row>
    <row r="75" spans="1:12" ht="9" customHeight="1">
      <c r="A75" s="21" t="s">
        <v>89</v>
      </c>
      <c r="B75" s="67"/>
      <c r="C75" s="23">
        <v>0</v>
      </c>
      <c r="D75" s="23">
        <v>0</v>
      </c>
      <c r="E75" s="23">
        <v>0</v>
      </c>
      <c r="F75" s="23">
        <v>0</v>
      </c>
      <c r="G75" s="34">
        <v>0</v>
      </c>
      <c r="H75" s="80">
        <v>0</v>
      </c>
      <c r="I75" s="80">
        <v>0</v>
      </c>
      <c r="J75" s="80">
        <v>0</v>
      </c>
      <c r="K75" s="80">
        <v>0</v>
      </c>
      <c r="L75" s="81">
        <v>0</v>
      </c>
    </row>
    <row r="76" spans="1:12" ht="9" customHeight="1">
      <c r="A76" s="21" t="s">
        <v>90</v>
      </c>
      <c r="B76" s="67"/>
      <c r="C76" s="76">
        <v>0</v>
      </c>
      <c r="D76" s="76">
        <v>0</v>
      </c>
      <c r="E76" s="76">
        <v>0</v>
      </c>
      <c r="F76" s="76">
        <v>0</v>
      </c>
      <c r="G76" s="77">
        <v>0</v>
      </c>
      <c r="H76" s="80" t="s">
        <v>257</v>
      </c>
      <c r="I76" s="80" t="s">
        <v>257</v>
      </c>
      <c r="J76" s="80" t="s">
        <v>257</v>
      </c>
      <c r="K76" s="80" t="s">
        <v>257</v>
      </c>
      <c r="L76" s="81" t="s">
        <v>257</v>
      </c>
    </row>
    <row r="77" spans="1:12" ht="9" customHeight="1">
      <c r="A77" s="21" t="s">
        <v>91</v>
      </c>
      <c r="B77" s="67"/>
      <c r="C77" s="76">
        <v>0</v>
      </c>
      <c r="D77" s="76">
        <v>0</v>
      </c>
      <c r="E77" s="76">
        <v>0</v>
      </c>
      <c r="F77" s="76">
        <v>0</v>
      </c>
      <c r="G77" s="77">
        <v>0</v>
      </c>
      <c r="H77" s="80" t="s">
        <v>257</v>
      </c>
      <c r="I77" s="80" t="s">
        <v>257</v>
      </c>
      <c r="J77" s="80" t="s">
        <v>257</v>
      </c>
      <c r="K77" s="80" t="s">
        <v>257</v>
      </c>
      <c r="L77" s="81" t="s">
        <v>257</v>
      </c>
    </row>
    <row r="78" spans="1:12" ht="9" customHeight="1">
      <c r="A78" s="21" t="s">
        <v>92</v>
      </c>
      <c r="B78" s="67"/>
      <c r="C78" s="76">
        <v>0</v>
      </c>
      <c r="D78" s="76">
        <v>0</v>
      </c>
      <c r="E78" s="76">
        <v>0</v>
      </c>
      <c r="F78" s="76">
        <v>0</v>
      </c>
      <c r="G78" s="77">
        <v>0</v>
      </c>
      <c r="H78" s="80" t="s">
        <v>257</v>
      </c>
      <c r="I78" s="80" t="s">
        <v>257</v>
      </c>
      <c r="J78" s="80" t="s">
        <v>257</v>
      </c>
      <c r="K78" s="80" t="s">
        <v>257</v>
      </c>
      <c r="L78" s="81" t="s">
        <v>257</v>
      </c>
    </row>
    <row r="79" spans="1:12" ht="9" customHeight="1">
      <c r="A79" s="21" t="s">
        <v>93</v>
      </c>
      <c r="B79" s="67"/>
      <c r="C79" s="76">
        <v>0</v>
      </c>
      <c r="D79" s="76">
        <v>0</v>
      </c>
      <c r="E79" s="76">
        <v>0</v>
      </c>
      <c r="F79" s="76">
        <v>0</v>
      </c>
      <c r="G79" s="77">
        <v>0</v>
      </c>
      <c r="H79" s="80" t="s">
        <v>257</v>
      </c>
      <c r="I79" s="80" t="s">
        <v>257</v>
      </c>
      <c r="J79" s="80" t="s">
        <v>257</v>
      </c>
      <c r="K79" s="80" t="s">
        <v>257</v>
      </c>
      <c r="L79" s="81" t="s">
        <v>257</v>
      </c>
    </row>
    <row r="80" spans="1:12" ht="9" customHeight="1">
      <c r="A80" s="21" t="s">
        <v>94</v>
      </c>
      <c r="B80" s="67"/>
      <c r="C80" s="76">
        <v>0</v>
      </c>
      <c r="D80" s="76">
        <v>0</v>
      </c>
      <c r="E80" s="76">
        <v>0</v>
      </c>
      <c r="F80" s="76">
        <v>0</v>
      </c>
      <c r="G80" s="77">
        <v>0</v>
      </c>
      <c r="H80" s="80" t="s">
        <v>257</v>
      </c>
      <c r="I80" s="80" t="s">
        <v>257</v>
      </c>
      <c r="J80" s="80" t="s">
        <v>257</v>
      </c>
      <c r="K80" s="80" t="s">
        <v>257</v>
      </c>
      <c r="L80" s="81" t="s">
        <v>257</v>
      </c>
    </row>
    <row r="81" spans="1:12" ht="9" customHeight="1">
      <c r="A81" s="21" t="s">
        <v>95</v>
      </c>
      <c r="B81" s="67"/>
      <c r="C81" s="76">
        <v>0</v>
      </c>
      <c r="D81" s="76">
        <v>0</v>
      </c>
      <c r="E81" s="76">
        <v>0</v>
      </c>
      <c r="F81" s="76">
        <v>0</v>
      </c>
      <c r="G81" s="77">
        <v>0</v>
      </c>
      <c r="H81" s="80" t="s">
        <v>257</v>
      </c>
      <c r="I81" s="80" t="s">
        <v>257</v>
      </c>
      <c r="J81" s="80" t="s">
        <v>257</v>
      </c>
      <c r="K81" s="80" t="s">
        <v>257</v>
      </c>
      <c r="L81" s="81" t="s">
        <v>257</v>
      </c>
    </row>
    <row r="82" spans="1:12" ht="9" customHeight="1">
      <c r="A82" s="24" t="s">
        <v>96</v>
      </c>
      <c r="B82" s="68"/>
      <c r="C82" s="26">
        <v>794</v>
      </c>
      <c r="D82" s="26">
        <v>719</v>
      </c>
      <c r="E82" s="26">
        <v>736</v>
      </c>
      <c r="F82" s="26">
        <v>710</v>
      </c>
      <c r="G82" s="46">
        <v>702</v>
      </c>
      <c r="H82" s="82">
        <v>0.36589861751152075</v>
      </c>
      <c r="I82" s="82">
        <v>0.37004632012352034</v>
      </c>
      <c r="J82" s="82">
        <v>0.42105263157894735</v>
      </c>
      <c r="K82" s="82">
        <v>0.4303030303030303</v>
      </c>
      <c r="L82" s="83">
        <v>0.43548387096774194</v>
      </c>
    </row>
    <row r="83" spans="1:12" ht="18.75" customHeight="1">
      <c r="A83" s="277" t="s">
        <v>223</v>
      </c>
      <c r="B83" s="277"/>
      <c r="C83" s="277"/>
      <c r="D83" s="277"/>
      <c r="E83" s="277"/>
      <c r="F83" s="277"/>
      <c r="G83" s="277"/>
      <c r="H83" s="277"/>
      <c r="I83" s="277"/>
      <c r="J83" s="277"/>
      <c r="K83" s="277"/>
      <c r="L83" s="277"/>
    </row>
    <row r="84" spans="1:12" ht="10.15" customHeight="1">
      <c r="A84" s="111" t="s">
        <v>100</v>
      </c>
    </row>
  </sheetData>
  <mergeCells count="8">
    <mergeCell ref="A47:L47"/>
    <mergeCell ref="A65:L65"/>
    <mergeCell ref="A83:L83"/>
    <mergeCell ref="A1:L1"/>
    <mergeCell ref="C9:G9"/>
    <mergeCell ref="H9:L9"/>
    <mergeCell ref="A11:L11"/>
    <mergeCell ref="A29:L29"/>
  </mergeCells>
  <phoneticPr fontId="18" type="noConversion"/>
  <conditionalFormatting sqref="M25">
    <cfRule type="cellIs" dxfId="38" priority="1" stopIfTrue="1" operator="greaterThan">
      <formula>1</formula>
    </cfRule>
  </conditionalFormatting>
  <hyperlinks>
    <hyperlink ref="M1" location="Inhalt!A1" display="Inhalt!A1" xr:uid="{00000000-0004-0000-1300-000000000000}"/>
  </hyperlinks>
  <printOptions horizontalCentered="1"/>
  <pageMargins left="0.78740157480314965" right="0.78740157480314965" top="0.59055118110236227" bottom="0.39370078740157483" header="0.51181102362204722" footer="0.51181102362204722"/>
  <pageSetup paperSize="9" scale="99"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Tabelle19"/>
  <dimension ref="A1:M85"/>
  <sheetViews>
    <sheetView view="pageBreakPreview" topLeftCell="A40" zoomScale="115" zoomScaleNormal="140" zoomScaleSheetLayoutView="115" workbookViewId="0">
      <selection activeCell="A2" sqref="A2:C2"/>
    </sheetView>
  </sheetViews>
  <sheetFormatPr baseColWidth="10" defaultColWidth="11.42578125" defaultRowHeight="9"/>
  <cols>
    <col min="1" max="1" width="8.5703125" style="2" customWidth="1"/>
    <col min="2" max="2" width="0.28515625" style="2" customWidth="1"/>
    <col min="3" max="12" width="6.7109375" style="2" customWidth="1"/>
    <col min="13" max="16384" width="11.42578125" style="2"/>
  </cols>
  <sheetData>
    <row r="1" spans="1:13" ht="12.75" customHeight="1">
      <c r="A1" s="264">
        <v>18</v>
      </c>
      <c r="B1" s="264"/>
      <c r="C1" s="264"/>
      <c r="D1" s="264"/>
      <c r="E1" s="264"/>
      <c r="F1" s="264"/>
      <c r="G1" s="264"/>
      <c r="H1" s="264"/>
      <c r="I1" s="264"/>
      <c r="J1" s="264"/>
      <c r="K1" s="264"/>
      <c r="L1" s="264"/>
      <c r="M1" s="55" t="s">
        <v>106</v>
      </c>
    </row>
    <row r="2" spans="1:13" ht="6" customHeight="1"/>
    <row r="3" spans="1:13" s="1" customFormat="1" ht="12.6" customHeight="1">
      <c r="A3" s="11">
        <v>2</v>
      </c>
      <c r="B3" s="12" t="s">
        <v>232</v>
      </c>
      <c r="C3" s="14"/>
      <c r="D3" s="14"/>
      <c r="E3" s="14"/>
      <c r="F3" s="14"/>
      <c r="G3" s="14"/>
    </row>
    <row r="4" spans="1:13" s="1" customFormat="1" ht="12.6" customHeight="1">
      <c r="A4" s="13" t="s">
        <v>20</v>
      </c>
      <c r="B4" s="12" t="s">
        <v>3</v>
      </c>
      <c r="C4" s="14"/>
      <c r="D4" s="14"/>
      <c r="E4" s="14"/>
      <c r="F4" s="14"/>
      <c r="G4" s="14"/>
    </row>
    <row r="5" spans="1:13" s="1" customFormat="1" ht="12.6" customHeight="1">
      <c r="A5" s="13" t="s">
        <v>23</v>
      </c>
      <c r="B5" s="39" t="s">
        <v>13</v>
      </c>
      <c r="C5" s="14"/>
      <c r="D5" s="14"/>
      <c r="E5" s="14"/>
      <c r="F5" s="14"/>
      <c r="G5" s="14"/>
    </row>
    <row r="6" spans="1:13" s="3" customFormat="1" ht="5.25" customHeight="1">
      <c r="A6" s="40"/>
      <c r="B6" s="39"/>
      <c r="C6" s="41"/>
      <c r="D6" s="41"/>
      <c r="E6" s="41"/>
      <c r="F6" s="41"/>
      <c r="G6" s="41"/>
    </row>
    <row r="7" spans="1:13" s="3" customFormat="1" ht="5.25" customHeight="1">
      <c r="A7" s="40"/>
      <c r="B7" s="39"/>
      <c r="C7" s="41"/>
      <c r="D7" s="41"/>
      <c r="E7" s="41"/>
      <c r="F7" s="41"/>
      <c r="G7" s="41"/>
    </row>
    <row r="8" spans="1:13" ht="7.5" customHeight="1"/>
    <row r="9" spans="1:13" ht="12.75" customHeight="1">
      <c r="A9" s="16" t="s">
        <v>77</v>
      </c>
      <c r="B9" s="27"/>
      <c r="C9" s="285" t="s">
        <v>198</v>
      </c>
      <c r="D9" s="286"/>
      <c r="E9" s="286"/>
      <c r="F9" s="286"/>
      <c r="G9" s="286"/>
      <c r="H9" s="285" t="s">
        <v>197</v>
      </c>
      <c r="I9" s="286"/>
      <c r="J9" s="286"/>
      <c r="K9" s="286"/>
      <c r="L9" s="287"/>
    </row>
    <row r="10" spans="1:13" ht="10.15" customHeight="1">
      <c r="A10" s="234"/>
      <c r="B10" s="20"/>
      <c r="C10" s="19">
        <v>2017</v>
      </c>
      <c r="D10" s="19">
        <v>2018</v>
      </c>
      <c r="E10" s="19">
        <v>2019</v>
      </c>
      <c r="F10" s="19">
        <v>2020</v>
      </c>
      <c r="G10" s="20">
        <v>2021</v>
      </c>
      <c r="H10" s="19">
        <v>2017</v>
      </c>
      <c r="I10" s="19">
        <v>2018</v>
      </c>
      <c r="J10" s="19">
        <v>2019</v>
      </c>
      <c r="K10" s="19">
        <v>2020</v>
      </c>
      <c r="L10" s="20">
        <v>2021</v>
      </c>
    </row>
    <row r="11" spans="1:13" ht="12.75" customHeight="1">
      <c r="A11" s="274" t="s">
        <v>79</v>
      </c>
      <c r="B11" s="275"/>
      <c r="C11" s="275"/>
      <c r="D11" s="275"/>
      <c r="E11" s="275"/>
      <c r="F11" s="275"/>
      <c r="G11" s="275"/>
      <c r="H11" s="275"/>
      <c r="I11" s="275"/>
      <c r="J11" s="275"/>
      <c r="K11" s="275"/>
      <c r="L11" s="276"/>
    </row>
    <row r="12" spans="1:13" ht="9" customHeight="1">
      <c r="A12" s="21" t="s">
        <v>80</v>
      </c>
      <c r="B12" s="67"/>
      <c r="C12" s="74">
        <v>0</v>
      </c>
      <c r="D12" s="74">
        <v>0</v>
      </c>
      <c r="E12" s="74">
        <v>0</v>
      </c>
      <c r="F12" s="74">
        <v>0</v>
      </c>
      <c r="G12" s="75">
        <v>0</v>
      </c>
      <c r="H12" s="78" t="s">
        <v>257</v>
      </c>
      <c r="I12" s="78" t="s">
        <v>257</v>
      </c>
      <c r="J12" s="78" t="s">
        <v>257</v>
      </c>
      <c r="K12" s="78" t="s">
        <v>257</v>
      </c>
      <c r="L12" s="79" t="s">
        <v>257</v>
      </c>
    </row>
    <row r="13" spans="1:13" ht="9" customHeight="1">
      <c r="A13" s="21" t="s">
        <v>81</v>
      </c>
      <c r="B13" s="67"/>
      <c r="C13" s="74">
        <v>0</v>
      </c>
      <c r="D13" s="74">
        <v>0</v>
      </c>
      <c r="E13" s="74">
        <v>0</v>
      </c>
      <c r="F13" s="74">
        <v>0</v>
      </c>
      <c r="G13" s="75">
        <v>0</v>
      </c>
      <c r="H13" s="78" t="s">
        <v>257</v>
      </c>
      <c r="I13" s="78" t="s">
        <v>257</v>
      </c>
      <c r="J13" s="78" t="s">
        <v>257</v>
      </c>
      <c r="K13" s="78" t="s">
        <v>257</v>
      </c>
      <c r="L13" s="79" t="s">
        <v>257</v>
      </c>
    </row>
    <row r="14" spans="1:13" ht="9" customHeight="1">
      <c r="A14" s="21" t="s">
        <v>82</v>
      </c>
      <c r="B14" s="67"/>
      <c r="C14" s="74">
        <v>0</v>
      </c>
      <c r="D14" s="74">
        <v>0</v>
      </c>
      <c r="E14" s="74">
        <v>0</v>
      </c>
      <c r="F14" s="74">
        <v>0</v>
      </c>
      <c r="G14" s="75">
        <v>0</v>
      </c>
      <c r="H14" s="78" t="s">
        <v>257</v>
      </c>
      <c r="I14" s="78" t="s">
        <v>257</v>
      </c>
      <c r="J14" s="78" t="s">
        <v>257</v>
      </c>
      <c r="K14" s="78" t="s">
        <v>257</v>
      </c>
      <c r="L14" s="79" t="s">
        <v>257</v>
      </c>
    </row>
    <row r="15" spans="1:13" ht="9" customHeight="1">
      <c r="A15" s="21" t="s">
        <v>83</v>
      </c>
      <c r="B15" s="67"/>
      <c r="C15" s="42">
        <v>94</v>
      </c>
      <c r="D15" s="42">
        <v>96</v>
      </c>
      <c r="E15" s="42">
        <v>93</v>
      </c>
      <c r="F15" s="42">
        <v>88</v>
      </c>
      <c r="G15" s="43">
        <v>90</v>
      </c>
      <c r="H15" s="78">
        <v>0.78991596638655459</v>
      </c>
      <c r="I15" s="78">
        <v>0.8</v>
      </c>
      <c r="J15" s="78">
        <v>0.79487179487179482</v>
      </c>
      <c r="K15" s="78">
        <v>0.74576271186440679</v>
      </c>
      <c r="L15" s="79">
        <v>0.76923076923076927</v>
      </c>
    </row>
    <row r="16" spans="1:13" ht="9" customHeight="1">
      <c r="A16" s="21" t="s">
        <v>84</v>
      </c>
      <c r="B16" s="67"/>
      <c r="C16" s="42">
        <v>0</v>
      </c>
      <c r="D16" s="42">
        <v>0</v>
      </c>
      <c r="E16" s="42">
        <v>0</v>
      </c>
      <c r="F16" s="42">
        <v>0</v>
      </c>
      <c r="G16" s="43">
        <v>0</v>
      </c>
      <c r="H16" s="78" t="s">
        <v>257</v>
      </c>
      <c r="I16" s="78" t="s">
        <v>257</v>
      </c>
      <c r="J16" s="78" t="s">
        <v>257</v>
      </c>
      <c r="K16" s="78" t="s">
        <v>257</v>
      </c>
      <c r="L16" s="79" t="s">
        <v>257</v>
      </c>
    </row>
    <row r="17" spans="1:12" ht="9" customHeight="1">
      <c r="A17" s="21" t="s">
        <v>85</v>
      </c>
      <c r="B17" s="67"/>
      <c r="C17" s="74">
        <v>0</v>
      </c>
      <c r="D17" s="74">
        <v>0</v>
      </c>
      <c r="E17" s="74">
        <v>0</v>
      </c>
      <c r="F17" s="74">
        <v>0</v>
      </c>
      <c r="G17" s="75">
        <v>0</v>
      </c>
      <c r="H17" s="78" t="s">
        <v>257</v>
      </c>
      <c r="I17" s="78" t="s">
        <v>257</v>
      </c>
      <c r="J17" s="78" t="s">
        <v>257</v>
      </c>
      <c r="K17" s="78" t="s">
        <v>257</v>
      </c>
      <c r="L17" s="79" t="s">
        <v>257</v>
      </c>
    </row>
    <row r="18" spans="1:12" ht="9" customHeight="1">
      <c r="A18" s="21" t="s">
        <v>86</v>
      </c>
      <c r="B18" s="67"/>
      <c r="C18" s="74">
        <v>20</v>
      </c>
      <c r="D18" s="74">
        <v>20</v>
      </c>
      <c r="E18" s="74">
        <v>20</v>
      </c>
      <c r="F18" s="74">
        <v>19</v>
      </c>
      <c r="G18" s="75">
        <v>20</v>
      </c>
      <c r="H18" s="78">
        <v>1</v>
      </c>
      <c r="I18" s="78">
        <v>1</v>
      </c>
      <c r="J18" s="78">
        <v>1</v>
      </c>
      <c r="K18" s="78">
        <v>1</v>
      </c>
      <c r="L18" s="79">
        <v>1</v>
      </c>
    </row>
    <row r="19" spans="1:12" ht="9" customHeight="1">
      <c r="A19" s="21" t="s">
        <v>87</v>
      </c>
      <c r="B19" s="67"/>
      <c r="C19" s="42">
        <v>132</v>
      </c>
      <c r="D19" s="42">
        <v>130</v>
      </c>
      <c r="E19" s="42">
        <v>132</v>
      </c>
      <c r="F19" s="42">
        <v>133</v>
      </c>
      <c r="G19" s="43">
        <v>135</v>
      </c>
      <c r="H19" s="78">
        <v>0.8571428571428571</v>
      </c>
      <c r="I19" s="78">
        <v>0.8441558441558441</v>
      </c>
      <c r="J19" s="78">
        <v>0.85161290322580641</v>
      </c>
      <c r="K19" s="78">
        <v>0.85806451612903223</v>
      </c>
      <c r="L19" s="79">
        <v>0.86538461538461542</v>
      </c>
    </row>
    <row r="20" spans="1:12" ht="9" customHeight="1">
      <c r="A20" s="21" t="s">
        <v>88</v>
      </c>
      <c r="B20" s="67"/>
      <c r="C20" s="74">
        <v>394</v>
      </c>
      <c r="D20" s="74">
        <v>430</v>
      </c>
      <c r="E20" s="74">
        <v>465</v>
      </c>
      <c r="F20" s="74">
        <v>479</v>
      </c>
      <c r="G20" s="75">
        <v>491</v>
      </c>
      <c r="H20" s="78">
        <v>0.92705882352941171</v>
      </c>
      <c r="I20" s="78">
        <v>0.92274678111587982</v>
      </c>
      <c r="J20" s="78">
        <v>0.93939393939393945</v>
      </c>
      <c r="K20" s="78">
        <v>0.95228628230616297</v>
      </c>
      <c r="L20" s="79">
        <v>0.94241842610364679</v>
      </c>
    </row>
    <row r="21" spans="1:12" ht="9" customHeight="1">
      <c r="A21" s="21" t="s">
        <v>89</v>
      </c>
      <c r="B21" s="67"/>
      <c r="C21" s="74">
        <v>104</v>
      </c>
      <c r="D21" s="74">
        <v>105</v>
      </c>
      <c r="E21" s="74">
        <v>105</v>
      </c>
      <c r="F21" s="74">
        <v>107</v>
      </c>
      <c r="G21" s="75">
        <v>105</v>
      </c>
      <c r="H21" s="78">
        <v>1</v>
      </c>
      <c r="I21" s="78">
        <v>1</v>
      </c>
      <c r="J21" s="78">
        <v>1</v>
      </c>
      <c r="K21" s="78">
        <v>1</v>
      </c>
      <c r="L21" s="79">
        <v>1</v>
      </c>
    </row>
    <row r="22" spans="1:12" ht="9" customHeight="1">
      <c r="A22" s="21" t="s">
        <v>90</v>
      </c>
      <c r="B22" s="67"/>
      <c r="C22" s="42">
        <v>159</v>
      </c>
      <c r="D22" s="42">
        <v>159</v>
      </c>
      <c r="E22" s="42">
        <v>148</v>
      </c>
      <c r="F22" s="42">
        <v>150</v>
      </c>
      <c r="G22" s="43">
        <v>150</v>
      </c>
      <c r="H22" s="78">
        <v>0.88826815642458101</v>
      </c>
      <c r="I22" s="78">
        <v>0.89830508474576276</v>
      </c>
      <c r="J22" s="78">
        <v>0.83615819209039544</v>
      </c>
      <c r="K22" s="78">
        <v>0.86206896551724133</v>
      </c>
      <c r="L22" s="79">
        <v>0.86206896551724133</v>
      </c>
    </row>
    <row r="23" spans="1:12" ht="9" customHeight="1">
      <c r="A23" s="21" t="s">
        <v>91</v>
      </c>
      <c r="B23" s="67"/>
      <c r="C23" s="74">
        <v>0</v>
      </c>
      <c r="D23" s="74">
        <v>0</v>
      </c>
      <c r="E23" s="74">
        <v>0</v>
      </c>
      <c r="F23" s="74">
        <v>0</v>
      </c>
      <c r="G23" s="75">
        <v>0</v>
      </c>
      <c r="H23" s="78" t="s">
        <v>257</v>
      </c>
      <c r="I23" s="78" t="s">
        <v>257</v>
      </c>
      <c r="J23" s="78" t="s">
        <v>257</v>
      </c>
      <c r="K23" s="78" t="s">
        <v>257</v>
      </c>
      <c r="L23" s="79" t="s">
        <v>257</v>
      </c>
    </row>
    <row r="24" spans="1:12" ht="9" customHeight="1">
      <c r="A24" s="21" t="s">
        <v>92</v>
      </c>
      <c r="B24" s="67"/>
      <c r="C24" s="42">
        <v>274</v>
      </c>
      <c r="D24" s="42">
        <v>277</v>
      </c>
      <c r="E24" s="42">
        <v>283</v>
      </c>
      <c r="F24" s="42">
        <v>282</v>
      </c>
      <c r="G24" s="43">
        <v>286</v>
      </c>
      <c r="H24" s="78">
        <v>0.97857142857142854</v>
      </c>
      <c r="I24" s="78">
        <v>0.97879858657243812</v>
      </c>
      <c r="J24" s="78">
        <v>0.99298245614035086</v>
      </c>
      <c r="K24" s="78">
        <v>0.98257839721254359</v>
      </c>
      <c r="L24" s="79">
        <v>0.98961937716262971</v>
      </c>
    </row>
    <row r="25" spans="1:12" ht="9" customHeight="1">
      <c r="A25" s="21" t="s">
        <v>93</v>
      </c>
      <c r="B25" s="67"/>
      <c r="C25" s="42">
        <v>56</v>
      </c>
      <c r="D25" s="42">
        <v>54</v>
      </c>
      <c r="E25" s="42">
        <v>53</v>
      </c>
      <c r="F25" s="42">
        <v>53</v>
      </c>
      <c r="G25" s="43">
        <v>53</v>
      </c>
      <c r="H25" s="78">
        <v>0.49557522123893805</v>
      </c>
      <c r="I25" s="78">
        <v>0.48214285714285715</v>
      </c>
      <c r="J25" s="78">
        <v>0.48623853211009177</v>
      </c>
      <c r="K25" s="78">
        <v>0.49074074074074076</v>
      </c>
      <c r="L25" s="79">
        <v>0.49074074074074076</v>
      </c>
    </row>
    <row r="26" spans="1:12" ht="9" customHeight="1">
      <c r="A26" s="21" t="s">
        <v>94</v>
      </c>
      <c r="B26" s="67"/>
      <c r="C26" s="42">
        <v>55</v>
      </c>
      <c r="D26" s="42">
        <v>35</v>
      </c>
      <c r="E26" s="42">
        <v>0</v>
      </c>
      <c r="F26" s="42">
        <v>0</v>
      </c>
      <c r="G26" s="43">
        <v>0</v>
      </c>
      <c r="H26" s="78">
        <v>0.90163934426229508</v>
      </c>
      <c r="I26" s="78">
        <v>0.89743589743589747</v>
      </c>
      <c r="J26" s="78" t="s">
        <v>257</v>
      </c>
      <c r="K26" s="78" t="s">
        <v>257</v>
      </c>
      <c r="L26" s="79" t="s">
        <v>257</v>
      </c>
    </row>
    <row r="27" spans="1:12" ht="9" customHeight="1">
      <c r="A27" s="21" t="s">
        <v>95</v>
      </c>
      <c r="B27" s="67"/>
      <c r="C27" s="42">
        <v>61</v>
      </c>
      <c r="D27" s="42">
        <v>56</v>
      </c>
      <c r="E27" s="42">
        <v>57</v>
      </c>
      <c r="F27" s="42">
        <v>43</v>
      </c>
      <c r="G27" s="43">
        <v>37</v>
      </c>
      <c r="H27" s="78">
        <v>0.3193717277486911</v>
      </c>
      <c r="I27" s="78">
        <v>0.29946524064171121</v>
      </c>
      <c r="J27" s="78">
        <v>0.30645161290322581</v>
      </c>
      <c r="K27" s="78">
        <v>0.23243243243243245</v>
      </c>
      <c r="L27" s="79">
        <v>0.20108695652173914</v>
      </c>
    </row>
    <row r="28" spans="1:12" ht="9" customHeight="1">
      <c r="A28" s="21" t="s">
        <v>96</v>
      </c>
      <c r="B28" s="67"/>
      <c r="C28" s="42">
        <v>1349</v>
      </c>
      <c r="D28" s="42">
        <v>1362</v>
      </c>
      <c r="E28" s="42">
        <v>1356</v>
      </c>
      <c r="F28" s="42">
        <v>1354</v>
      </c>
      <c r="G28" s="43">
        <v>1367</v>
      </c>
      <c r="H28" s="78">
        <v>0.81956257594167681</v>
      </c>
      <c r="I28" s="78">
        <v>0.81900180396873123</v>
      </c>
      <c r="J28" s="78">
        <v>0.82231655548817462</v>
      </c>
      <c r="K28" s="78">
        <v>0.81763285024154586</v>
      </c>
      <c r="L28" s="79">
        <v>0.81660692951015534</v>
      </c>
    </row>
    <row r="29" spans="1:12" ht="12.75" customHeight="1">
      <c r="A29" s="274" t="s">
        <v>97</v>
      </c>
      <c r="B29" s="275"/>
      <c r="C29" s="275"/>
      <c r="D29" s="275"/>
      <c r="E29" s="275"/>
      <c r="F29" s="275"/>
      <c r="G29" s="275"/>
      <c r="H29" s="275"/>
      <c r="I29" s="275"/>
      <c r="J29" s="275"/>
      <c r="K29" s="275"/>
      <c r="L29" s="276"/>
    </row>
    <row r="30" spans="1:12" ht="9" customHeight="1">
      <c r="A30" s="21" t="s">
        <v>80</v>
      </c>
      <c r="B30" s="67"/>
      <c r="C30" s="76">
        <v>0</v>
      </c>
      <c r="D30" s="76">
        <v>0</v>
      </c>
      <c r="E30" s="76">
        <v>0</v>
      </c>
      <c r="F30" s="76">
        <v>0</v>
      </c>
      <c r="G30" s="77">
        <v>0</v>
      </c>
      <c r="H30" s="80" t="s">
        <v>257</v>
      </c>
      <c r="I30" s="80" t="s">
        <v>257</v>
      </c>
      <c r="J30" s="80" t="s">
        <v>257</v>
      </c>
      <c r="K30" s="80" t="s">
        <v>257</v>
      </c>
      <c r="L30" s="81" t="s">
        <v>257</v>
      </c>
    </row>
    <row r="31" spans="1:12" ht="9" customHeight="1">
      <c r="A31" s="21" t="s">
        <v>81</v>
      </c>
      <c r="B31" s="67"/>
      <c r="C31" s="76">
        <v>0</v>
      </c>
      <c r="D31" s="76">
        <v>0</v>
      </c>
      <c r="E31" s="76">
        <v>0</v>
      </c>
      <c r="F31" s="76">
        <v>0</v>
      </c>
      <c r="G31" s="77">
        <v>0</v>
      </c>
      <c r="H31" s="80" t="s">
        <v>257</v>
      </c>
      <c r="I31" s="80" t="s">
        <v>257</v>
      </c>
      <c r="J31" s="80" t="s">
        <v>257</v>
      </c>
      <c r="K31" s="80" t="s">
        <v>257</v>
      </c>
      <c r="L31" s="81" t="s">
        <v>257</v>
      </c>
    </row>
    <row r="32" spans="1:12" ht="9" customHeight="1">
      <c r="A32" s="21" t="s">
        <v>82</v>
      </c>
      <c r="B32" s="67"/>
      <c r="C32" s="76">
        <v>0</v>
      </c>
      <c r="D32" s="76">
        <v>0</v>
      </c>
      <c r="E32" s="76">
        <v>0</v>
      </c>
      <c r="F32" s="76">
        <v>0</v>
      </c>
      <c r="G32" s="77">
        <v>0</v>
      </c>
      <c r="H32" s="80" t="s">
        <v>257</v>
      </c>
      <c r="I32" s="80" t="s">
        <v>257</v>
      </c>
      <c r="J32" s="80" t="s">
        <v>257</v>
      </c>
      <c r="K32" s="80" t="s">
        <v>257</v>
      </c>
      <c r="L32" s="81" t="s">
        <v>257</v>
      </c>
    </row>
    <row r="33" spans="1:12" ht="9" customHeight="1">
      <c r="A33" s="21" t="s">
        <v>83</v>
      </c>
      <c r="B33" s="67"/>
      <c r="C33" s="23">
        <v>53</v>
      </c>
      <c r="D33" s="23">
        <v>56</v>
      </c>
      <c r="E33" s="23">
        <v>54</v>
      </c>
      <c r="F33" s="23">
        <v>54</v>
      </c>
      <c r="G33" s="34">
        <v>54</v>
      </c>
      <c r="H33" s="80">
        <v>0.44537815126050423</v>
      </c>
      <c r="I33" s="80">
        <v>0.46666666666666667</v>
      </c>
      <c r="J33" s="80">
        <v>0.46153846153846156</v>
      </c>
      <c r="K33" s="80">
        <v>0.4576271186440678</v>
      </c>
      <c r="L33" s="81">
        <v>0.46153846153846156</v>
      </c>
    </row>
    <row r="34" spans="1:12" ht="9" customHeight="1">
      <c r="A34" s="21" t="s">
        <v>84</v>
      </c>
      <c r="B34" s="67"/>
      <c r="C34" s="23">
        <v>0</v>
      </c>
      <c r="D34" s="23">
        <v>0</v>
      </c>
      <c r="E34" s="23">
        <v>0</v>
      </c>
      <c r="F34" s="23">
        <v>0</v>
      </c>
      <c r="G34" s="34">
        <v>0</v>
      </c>
      <c r="H34" s="80" t="s">
        <v>257</v>
      </c>
      <c r="I34" s="80" t="s">
        <v>257</v>
      </c>
      <c r="J34" s="80" t="s">
        <v>257</v>
      </c>
      <c r="K34" s="80" t="s">
        <v>257</v>
      </c>
      <c r="L34" s="81" t="s">
        <v>257</v>
      </c>
    </row>
    <row r="35" spans="1:12" ht="9" customHeight="1">
      <c r="A35" s="21" t="s">
        <v>85</v>
      </c>
      <c r="B35" s="67"/>
      <c r="C35" s="76">
        <v>0</v>
      </c>
      <c r="D35" s="76">
        <v>0</v>
      </c>
      <c r="E35" s="76">
        <v>0</v>
      </c>
      <c r="F35" s="76">
        <v>0</v>
      </c>
      <c r="G35" s="77">
        <v>0</v>
      </c>
      <c r="H35" s="80" t="s">
        <v>257</v>
      </c>
      <c r="I35" s="80" t="s">
        <v>257</v>
      </c>
      <c r="J35" s="80" t="s">
        <v>257</v>
      </c>
      <c r="K35" s="80" t="s">
        <v>257</v>
      </c>
      <c r="L35" s="81" t="s">
        <v>257</v>
      </c>
    </row>
    <row r="36" spans="1:12" ht="9" customHeight="1">
      <c r="A36" s="21" t="s">
        <v>86</v>
      </c>
      <c r="B36" s="67"/>
      <c r="C36" s="23">
        <v>1</v>
      </c>
      <c r="D36" s="23">
        <v>1</v>
      </c>
      <c r="E36" s="23">
        <v>1</v>
      </c>
      <c r="F36" s="23">
        <v>1</v>
      </c>
      <c r="G36" s="34">
        <v>1</v>
      </c>
      <c r="H36" s="80">
        <v>0.05</v>
      </c>
      <c r="I36" s="80">
        <v>0.05</v>
      </c>
      <c r="J36" s="80">
        <v>0.05</v>
      </c>
      <c r="K36" s="80">
        <v>5.2631578947368418E-2</v>
      </c>
      <c r="L36" s="81">
        <v>0.05</v>
      </c>
    </row>
    <row r="37" spans="1:12" ht="9" customHeight="1">
      <c r="A37" s="21" t="s">
        <v>87</v>
      </c>
      <c r="B37" s="67"/>
      <c r="C37" s="23">
        <v>60</v>
      </c>
      <c r="D37" s="23">
        <v>59</v>
      </c>
      <c r="E37" s="23">
        <v>69</v>
      </c>
      <c r="F37" s="23">
        <v>70</v>
      </c>
      <c r="G37" s="34">
        <v>72</v>
      </c>
      <c r="H37" s="80">
        <v>0.38961038961038963</v>
      </c>
      <c r="I37" s="80">
        <v>0.38311688311688313</v>
      </c>
      <c r="J37" s="80">
        <v>0.44516129032258067</v>
      </c>
      <c r="K37" s="80">
        <v>0.45161290322580644</v>
      </c>
      <c r="L37" s="81">
        <v>0.46153846153846156</v>
      </c>
    </row>
    <row r="38" spans="1:12" ht="9" customHeight="1">
      <c r="A38" s="21" t="s">
        <v>88</v>
      </c>
      <c r="B38" s="67"/>
      <c r="C38" s="76">
        <v>1</v>
      </c>
      <c r="D38" s="76">
        <v>3</v>
      </c>
      <c r="E38" s="76">
        <v>3</v>
      </c>
      <c r="F38" s="76">
        <v>3</v>
      </c>
      <c r="G38" s="77">
        <v>5</v>
      </c>
      <c r="H38" s="80">
        <v>2.352941176470588E-3</v>
      </c>
      <c r="I38" s="80">
        <v>6.4377682403433476E-3</v>
      </c>
      <c r="J38" s="80">
        <v>6.0606060606060606E-3</v>
      </c>
      <c r="K38" s="80">
        <v>5.9642147117296221E-3</v>
      </c>
      <c r="L38" s="81">
        <v>9.5969289827255271E-3</v>
      </c>
    </row>
    <row r="39" spans="1:12" ht="9" customHeight="1">
      <c r="A39" s="21" t="s">
        <v>89</v>
      </c>
      <c r="B39" s="67"/>
      <c r="C39" s="76">
        <v>104</v>
      </c>
      <c r="D39" s="76">
        <v>105</v>
      </c>
      <c r="E39" s="76">
        <v>105</v>
      </c>
      <c r="F39" s="76">
        <v>107</v>
      </c>
      <c r="G39" s="77">
        <v>105</v>
      </c>
      <c r="H39" s="80">
        <v>1</v>
      </c>
      <c r="I39" s="80">
        <v>1</v>
      </c>
      <c r="J39" s="80">
        <v>1</v>
      </c>
      <c r="K39" s="80">
        <v>1</v>
      </c>
      <c r="L39" s="81">
        <v>1</v>
      </c>
    </row>
    <row r="40" spans="1:12" ht="9" customHeight="1">
      <c r="A40" s="21" t="s">
        <v>90</v>
      </c>
      <c r="B40" s="67"/>
      <c r="C40" s="23">
        <v>0</v>
      </c>
      <c r="D40" s="23">
        <v>0</v>
      </c>
      <c r="E40" s="23">
        <v>0</v>
      </c>
      <c r="F40" s="23">
        <v>0</v>
      </c>
      <c r="G40" s="34">
        <v>0</v>
      </c>
      <c r="H40" s="80">
        <v>0</v>
      </c>
      <c r="I40" s="80">
        <v>0</v>
      </c>
      <c r="J40" s="80">
        <v>0</v>
      </c>
      <c r="K40" s="80">
        <v>0</v>
      </c>
      <c r="L40" s="81">
        <v>0</v>
      </c>
    </row>
    <row r="41" spans="1:12" ht="9" customHeight="1">
      <c r="A41" s="21" t="s">
        <v>91</v>
      </c>
      <c r="B41" s="67"/>
      <c r="C41" s="76">
        <v>0</v>
      </c>
      <c r="D41" s="76">
        <v>0</v>
      </c>
      <c r="E41" s="76">
        <v>0</v>
      </c>
      <c r="F41" s="76">
        <v>0</v>
      </c>
      <c r="G41" s="77">
        <v>0</v>
      </c>
      <c r="H41" s="80" t="s">
        <v>257</v>
      </c>
      <c r="I41" s="80" t="s">
        <v>257</v>
      </c>
      <c r="J41" s="80" t="s">
        <v>257</v>
      </c>
      <c r="K41" s="80" t="s">
        <v>257</v>
      </c>
      <c r="L41" s="81" t="s">
        <v>257</v>
      </c>
    </row>
    <row r="42" spans="1:12" ht="9" customHeight="1">
      <c r="A42" s="21" t="s">
        <v>92</v>
      </c>
      <c r="B42" s="67"/>
      <c r="C42" s="23">
        <v>4</v>
      </c>
      <c r="D42" s="23">
        <v>4</v>
      </c>
      <c r="E42" s="23">
        <v>5</v>
      </c>
      <c r="F42" s="23">
        <v>5</v>
      </c>
      <c r="G42" s="34">
        <v>5</v>
      </c>
      <c r="H42" s="80">
        <v>1.4285714285714285E-2</v>
      </c>
      <c r="I42" s="80">
        <v>1.4134275618374558E-2</v>
      </c>
      <c r="J42" s="80">
        <v>1.7543859649122806E-2</v>
      </c>
      <c r="K42" s="80">
        <v>1.7421602787456445E-2</v>
      </c>
      <c r="L42" s="81">
        <v>1.7301038062283738E-2</v>
      </c>
    </row>
    <row r="43" spans="1:12" ht="9" customHeight="1">
      <c r="A43" s="21" t="s">
        <v>93</v>
      </c>
      <c r="B43" s="67"/>
      <c r="C43" s="23">
        <v>7</v>
      </c>
      <c r="D43" s="23">
        <v>6</v>
      </c>
      <c r="E43" s="23">
        <v>6</v>
      </c>
      <c r="F43" s="23">
        <v>6</v>
      </c>
      <c r="G43" s="34">
        <v>6</v>
      </c>
      <c r="H43" s="80">
        <v>6.1946902654867256E-2</v>
      </c>
      <c r="I43" s="80">
        <v>5.3571428571428568E-2</v>
      </c>
      <c r="J43" s="80">
        <v>5.5045871559633031E-2</v>
      </c>
      <c r="K43" s="80">
        <v>5.5555555555555552E-2</v>
      </c>
      <c r="L43" s="81">
        <v>5.5555555555555552E-2</v>
      </c>
    </row>
    <row r="44" spans="1:12" ht="9" customHeight="1">
      <c r="A44" s="21" t="s">
        <v>94</v>
      </c>
      <c r="B44" s="67"/>
      <c r="C44" s="23">
        <v>1</v>
      </c>
      <c r="D44" s="23">
        <v>0</v>
      </c>
      <c r="E44" s="23">
        <v>0</v>
      </c>
      <c r="F44" s="23">
        <v>0</v>
      </c>
      <c r="G44" s="34">
        <v>0</v>
      </c>
      <c r="H44" s="80">
        <v>1.6393442622950821E-2</v>
      </c>
      <c r="I44" s="80">
        <v>0</v>
      </c>
      <c r="J44" s="80" t="s">
        <v>257</v>
      </c>
      <c r="K44" s="80" t="s">
        <v>257</v>
      </c>
      <c r="L44" s="81" t="s">
        <v>257</v>
      </c>
    </row>
    <row r="45" spans="1:12" ht="9" customHeight="1">
      <c r="A45" s="21" t="s">
        <v>95</v>
      </c>
      <c r="B45" s="67"/>
      <c r="C45" s="23">
        <v>7</v>
      </c>
      <c r="D45" s="23">
        <v>6</v>
      </c>
      <c r="E45" s="23">
        <v>5</v>
      </c>
      <c r="F45" s="23">
        <v>6</v>
      </c>
      <c r="G45" s="34">
        <v>5</v>
      </c>
      <c r="H45" s="80">
        <v>3.6649214659685861E-2</v>
      </c>
      <c r="I45" s="80">
        <v>3.2085561497326207E-2</v>
      </c>
      <c r="J45" s="80">
        <v>2.6881720430107527E-2</v>
      </c>
      <c r="K45" s="80">
        <v>3.2432432432432434E-2</v>
      </c>
      <c r="L45" s="81">
        <v>2.717391304347826E-2</v>
      </c>
    </row>
    <row r="46" spans="1:12" ht="9" customHeight="1">
      <c r="A46" s="21" t="s">
        <v>96</v>
      </c>
      <c r="B46" s="67"/>
      <c r="C46" s="23">
        <v>238</v>
      </c>
      <c r="D46" s="23">
        <v>240</v>
      </c>
      <c r="E46" s="23">
        <v>248</v>
      </c>
      <c r="F46" s="23">
        <v>252</v>
      </c>
      <c r="G46" s="34">
        <v>253</v>
      </c>
      <c r="H46" s="80">
        <v>0.14459295261239369</v>
      </c>
      <c r="I46" s="80">
        <v>0.14431749849669273</v>
      </c>
      <c r="J46" s="80">
        <v>0.15039417828987264</v>
      </c>
      <c r="K46" s="80">
        <v>0.15217391304347827</v>
      </c>
      <c r="L46" s="81">
        <v>0.15113500597371565</v>
      </c>
    </row>
    <row r="47" spans="1:12" ht="12.75" customHeight="1">
      <c r="A47" s="274" t="s">
        <v>98</v>
      </c>
      <c r="B47" s="275"/>
      <c r="C47" s="275"/>
      <c r="D47" s="275"/>
      <c r="E47" s="275"/>
      <c r="F47" s="275"/>
      <c r="G47" s="275"/>
      <c r="H47" s="275"/>
      <c r="I47" s="275"/>
      <c r="J47" s="275"/>
      <c r="K47" s="275"/>
      <c r="L47" s="276"/>
    </row>
    <row r="48" spans="1:12" ht="9" customHeight="1">
      <c r="A48" s="21" t="s">
        <v>80</v>
      </c>
      <c r="B48" s="67"/>
      <c r="C48" s="76">
        <v>0</v>
      </c>
      <c r="D48" s="76">
        <v>0</v>
      </c>
      <c r="E48" s="76">
        <v>0</v>
      </c>
      <c r="F48" s="76">
        <v>0</v>
      </c>
      <c r="G48" s="77">
        <v>0</v>
      </c>
      <c r="H48" s="80" t="s">
        <v>257</v>
      </c>
      <c r="I48" s="80" t="s">
        <v>257</v>
      </c>
      <c r="J48" s="80" t="s">
        <v>257</v>
      </c>
      <c r="K48" s="80" t="s">
        <v>257</v>
      </c>
      <c r="L48" s="81" t="s">
        <v>257</v>
      </c>
    </row>
    <row r="49" spans="1:12" ht="9" customHeight="1">
      <c r="A49" s="21" t="s">
        <v>81</v>
      </c>
      <c r="B49" s="67"/>
      <c r="C49" s="76">
        <v>0</v>
      </c>
      <c r="D49" s="76">
        <v>0</v>
      </c>
      <c r="E49" s="76">
        <v>0</v>
      </c>
      <c r="F49" s="76">
        <v>0</v>
      </c>
      <c r="G49" s="77">
        <v>0</v>
      </c>
      <c r="H49" s="80" t="s">
        <v>257</v>
      </c>
      <c r="I49" s="80" t="s">
        <v>257</v>
      </c>
      <c r="J49" s="80" t="s">
        <v>257</v>
      </c>
      <c r="K49" s="80" t="s">
        <v>257</v>
      </c>
      <c r="L49" s="81" t="s">
        <v>257</v>
      </c>
    </row>
    <row r="50" spans="1:12" ht="9" customHeight="1">
      <c r="A50" s="21" t="s">
        <v>82</v>
      </c>
      <c r="B50" s="67"/>
      <c r="C50" s="76">
        <v>0</v>
      </c>
      <c r="D50" s="76">
        <v>0</v>
      </c>
      <c r="E50" s="76">
        <v>0</v>
      </c>
      <c r="F50" s="76">
        <v>0</v>
      </c>
      <c r="G50" s="77">
        <v>0</v>
      </c>
      <c r="H50" s="80" t="s">
        <v>257</v>
      </c>
      <c r="I50" s="80" t="s">
        <v>257</v>
      </c>
      <c r="J50" s="80" t="s">
        <v>257</v>
      </c>
      <c r="K50" s="80" t="s">
        <v>257</v>
      </c>
      <c r="L50" s="81" t="s">
        <v>257</v>
      </c>
    </row>
    <row r="51" spans="1:12" ht="9" customHeight="1">
      <c r="A51" s="21" t="s">
        <v>83</v>
      </c>
      <c r="B51" s="67"/>
      <c r="C51" s="23">
        <v>8</v>
      </c>
      <c r="D51" s="23">
        <v>5</v>
      </c>
      <c r="E51" s="23">
        <v>5</v>
      </c>
      <c r="F51" s="23">
        <v>5</v>
      </c>
      <c r="G51" s="34">
        <v>6</v>
      </c>
      <c r="H51" s="80">
        <v>6.7226890756302518E-2</v>
      </c>
      <c r="I51" s="80">
        <v>4.1666666666666664E-2</v>
      </c>
      <c r="J51" s="80">
        <v>4.2735042735042736E-2</v>
      </c>
      <c r="K51" s="80">
        <v>4.2372881355932202E-2</v>
      </c>
      <c r="L51" s="81">
        <v>5.128205128205128E-2</v>
      </c>
    </row>
    <row r="52" spans="1:12" ht="9" customHeight="1">
      <c r="A52" s="21" t="s">
        <v>84</v>
      </c>
      <c r="B52" s="67"/>
      <c r="C52" s="23">
        <v>0</v>
      </c>
      <c r="D52" s="23">
        <v>0</v>
      </c>
      <c r="E52" s="23">
        <v>0</v>
      </c>
      <c r="F52" s="23">
        <v>0</v>
      </c>
      <c r="G52" s="34">
        <v>0</v>
      </c>
      <c r="H52" s="80" t="s">
        <v>257</v>
      </c>
      <c r="I52" s="80" t="s">
        <v>257</v>
      </c>
      <c r="J52" s="80" t="s">
        <v>257</v>
      </c>
      <c r="K52" s="80" t="s">
        <v>257</v>
      </c>
      <c r="L52" s="81" t="s">
        <v>257</v>
      </c>
    </row>
    <row r="53" spans="1:12" ht="9" customHeight="1">
      <c r="A53" s="21" t="s">
        <v>85</v>
      </c>
      <c r="B53" s="67"/>
      <c r="C53" s="76">
        <v>0</v>
      </c>
      <c r="D53" s="76">
        <v>0</v>
      </c>
      <c r="E53" s="76">
        <v>0</v>
      </c>
      <c r="F53" s="76">
        <v>0</v>
      </c>
      <c r="G53" s="77">
        <v>0</v>
      </c>
      <c r="H53" s="80" t="s">
        <v>257</v>
      </c>
      <c r="I53" s="80" t="s">
        <v>257</v>
      </c>
      <c r="J53" s="80" t="s">
        <v>257</v>
      </c>
      <c r="K53" s="80" t="s">
        <v>257</v>
      </c>
      <c r="L53" s="81" t="s">
        <v>257</v>
      </c>
    </row>
    <row r="54" spans="1:12" ht="9" customHeight="1">
      <c r="A54" s="21" t="s">
        <v>86</v>
      </c>
      <c r="B54" s="67"/>
      <c r="C54" s="23">
        <v>0</v>
      </c>
      <c r="D54" s="23">
        <v>0</v>
      </c>
      <c r="E54" s="23">
        <v>0</v>
      </c>
      <c r="F54" s="23">
        <v>0</v>
      </c>
      <c r="G54" s="34">
        <v>0</v>
      </c>
      <c r="H54" s="80">
        <v>0</v>
      </c>
      <c r="I54" s="80">
        <v>0</v>
      </c>
      <c r="J54" s="80">
        <v>0</v>
      </c>
      <c r="K54" s="80">
        <v>0</v>
      </c>
      <c r="L54" s="81">
        <v>0</v>
      </c>
    </row>
    <row r="55" spans="1:12" ht="9" customHeight="1">
      <c r="A55" s="21" t="s">
        <v>87</v>
      </c>
      <c r="B55" s="67"/>
      <c r="C55" s="23">
        <v>34</v>
      </c>
      <c r="D55" s="23">
        <v>34</v>
      </c>
      <c r="E55" s="23">
        <v>32</v>
      </c>
      <c r="F55" s="23">
        <v>35</v>
      </c>
      <c r="G55" s="34">
        <v>35</v>
      </c>
      <c r="H55" s="80">
        <v>0.22077922077922077</v>
      </c>
      <c r="I55" s="80">
        <v>0.22077922077922077</v>
      </c>
      <c r="J55" s="80">
        <v>0.20645161290322581</v>
      </c>
      <c r="K55" s="80">
        <v>0.22580645161290322</v>
      </c>
      <c r="L55" s="81">
        <v>0.22435897435897437</v>
      </c>
    </row>
    <row r="56" spans="1:12" ht="9" customHeight="1">
      <c r="A56" s="21" t="s">
        <v>88</v>
      </c>
      <c r="B56" s="67"/>
      <c r="C56" s="76">
        <v>293</v>
      </c>
      <c r="D56" s="76">
        <v>313</v>
      </c>
      <c r="E56" s="76">
        <v>329</v>
      </c>
      <c r="F56" s="76">
        <v>331</v>
      </c>
      <c r="G56" s="77">
        <v>338</v>
      </c>
      <c r="H56" s="80">
        <v>0.68941176470588239</v>
      </c>
      <c r="I56" s="80">
        <v>0.6716738197424893</v>
      </c>
      <c r="J56" s="80">
        <v>0.6646464646464646</v>
      </c>
      <c r="K56" s="80">
        <v>0.65805168986083495</v>
      </c>
      <c r="L56" s="81">
        <v>0.6487523992322457</v>
      </c>
    </row>
    <row r="57" spans="1:12" ht="9" customHeight="1">
      <c r="A57" s="21" t="s">
        <v>89</v>
      </c>
      <c r="B57" s="67"/>
      <c r="C57" s="119">
        <v>0</v>
      </c>
      <c r="D57" s="119">
        <v>0</v>
      </c>
      <c r="E57" s="119">
        <v>0</v>
      </c>
      <c r="F57" s="119">
        <v>0</v>
      </c>
      <c r="G57" s="120">
        <v>0</v>
      </c>
      <c r="H57" s="80">
        <v>0</v>
      </c>
      <c r="I57" s="80">
        <v>0</v>
      </c>
      <c r="J57" s="80">
        <v>0</v>
      </c>
      <c r="K57" s="80">
        <v>0</v>
      </c>
      <c r="L57" s="81">
        <v>0</v>
      </c>
    </row>
    <row r="58" spans="1:12" ht="9" customHeight="1">
      <c r="A58" s="21" t="s">
        <v>90</v>
      </c>
      <c r="B58" s="67"/>
      <c r="C58" s="23">
        <v>141</v>
      </c>
      <c r="D58" s="23">
        <v>142</v>
      </c>
      <c r="E58" s="23">
        <v>137</v>
      </c>
      <c r="F58" s="23">
        <v>140</v>
      </c>
      <c r="G58" s="34">
        <v>140</v>
      </c>
      <c r="H58" s="80">
        <v>0.78770949720670391</v>
      </c>
      <c r="I58" s="80">
        <v>0.80225988700564976</v>
      </c>
      <c r="J58" s="80">
        <v>0.77401129943502822</v>
      </c>
      <c r="K58" s="80">
        <v>0.8045977011494253</v>
      </c>
      <c r="L58" s="81">
        <v>0.8045977011494253</v>
      </c>
    </row>
    <row r="59" spans="1:12" ht="9" customHeight="1">
      <c r="A59" s="21" t="s">
        <v>91</v>
      </c>
      <c r="B59" s="67"/>
      <c r="C59" s="76">
        <v>0</v>
      </c>
      <c r="D59" s="76">
        <v>0</v>
      </c>
      <c r="E59" s="76">
        <v>0</v>
      </c>
      <c r="F59" s="76">
        <v>0</v>
      </c>
      <c r="G59" s="77">
        <v>0</v>
      </c>
      <c r="H59" s="80" t="s">
        <v>257</v>
      </c>
      <c r="I59" s="80" t="s">
        <v>257</v>
      </c>
      <c r="J59" s="80" t="s">
        <v>257</v>
      </c>
      <c r="K59" s="80" t="s">
        <v>257</v>
      </c>
      <c r="L59" s="81" t="s">
        <v>257</v>
      </c>
    </row>
    <row r="60" spans="1:12" ht="9" customHeight="1">
      <c r="A60" s="21" t="s">
        <v>92</v>
      </c>
      <c r="B60" s="67"/>
      <c r="C60" s="23">
        <v>70</v>
      </c>
      <c r="D60" s="23">
        <v>69</v>
      </c>
      <c r="E60" s="23">
        <v>80</v>
      </c>
      <c r="F60" s="23">
        <v>75</v>
      </c>
      <c r="G60" s="34">
        <v>74</v>
      </c>
      <c r="H60" s="80">
        <v>0.25</v>
      </c>
      <c r="I60" s="80">
        <v>0.24381625441696114</v>
      </c>
      <c r="J60" s="80">
        <v>0.2807017543859649</v>
      </c>
      <c r="K60" s="80">
        <v>0.26132404181184671</v>
      </c>
      <c r="L60" s="81">
        <v>0.25605536332179929</v>
      </c>
    </row>
    <row r="61" spans="1:12" ht="9" customHeight="1">
      <c r="A61" s="21" t="s">
        <v>93</v>
      </c>
      <c r="B61" s="67"/>
      <c r="C61" s="23">
        <v>17</v>
      </c>
      <c r="D61" s="23">
        <v>17</v>
      </c>
      <c r="E61" s="23">
        <v>16</v>
      </c>
      <c r="F61" s="23">
        <v>16</v>
      </c>
      <c r="G61" s="34">
        <v>16</v>
      </c>
      <c r="H61" s="80">
        <v>0.15044247787610621</v>
      </c>
      <c r="I61" s="80">
        <v>0.15178571428571427</v>
      </c>
      <c r="J61" s="80">
        <v>0.14678899082568808</v>
      </c>
      <c r="K61" s="80">
        <v>0.14814814814814814</v>
      </c>
      <c r="L61" s="81">
        <v>0.14814814814814814</v>
      </c>
    </row>
    <row r="62" spans="1:12" ht="9" customHeight="1">
      <c r="A62" s="21" t="s">
        <v>94</v>
      </c>
      <c r="B62" s="67"/>
      <c r="C62" s="23">
        <v>0</v>
      </c>
      <c r="D62" s="23">
        <v>0</v>
      </c>
      <c r="E62" s="23">
        <v>0</v>
      </c>
      <c r="F62" s="23">
        <v>0</v>
      </c>
      <c r="G62" s="34">
        <v>0</v>
      </c>
      <c r="H62" s="80">
        <v>0</v>
      </c>
      <c r="I62" s="80">
        <v>0</v>
      </c>
      <c r="J62" s="80" t="s">
        <v>257</v>
      </c>
      <c r="K62" s="80" t="s">
        <v>257</v>
      </c>
      <c r="L62" s="81" t="s">
        <v>257</v>
      </c>
    </row>
    <row r="63" spans="1:12" ht="9" customHeight="1">
      <c r="A63" s="21" t="s">
        <v>95</v>
      </c>
      <c r="B63" s="67"/>
      <c r="C63" s="23">
        <v>18</v>
      </c>
      <c r="D63" s="23">
        <v>18</v>
      </c>
      <c r="E63" s="23">
        <v>15</v>
      </c>
      <c r="F63" s="23">
        <v>11</v>
      </c>
      <c r="G63" s="34">
        <v>12</v>
      </c>
      <c r="H63" s="80">
        <v>9.4240837696335081E-2</v>
      </c>
      <c r="I63" s="80">
        <v>9.6256684491978606E-2</v>
      </c>
      <c r="J63" s="80">
        <v>8.0645161290322578E-2</v>
      </c>
      <c r="K63" s="80">
        <v>5.9459459459459463E-2</v>
      </c>
      <c r="L63" s="81">
        <v>6.5217391304347824E-2</v>
      </c>
    </row>
    <row r="64" spans="1:12" ht="8.65" customHeight="1">
      <c r="A64" s="21" t="s">
        <v>96</v>
      </c>
      <c r="B64" s="67"/>
      <c r="C64" s="23">
        <v>581</v>
      </c>
      <c r="D64" s="23">
        <v>598</v>
      </c>
      <c r="E64" s="23">
        <v>614</v>
      </c>
      <c r="F64" s="23">
        <v>613</v>
      </c>
      <c r="G64" s="34">
        <v>621</v>
      </c>
      <c r="H64" s="80">
        <v>0.35297691373025514</v>
      </c>
      <c r="I64" s="80">
        <v>0.35959110042092601</v>
      </c>
      <c r="J64" s="80">
        <v>0.37234687689508794</v>
      </c>
      <c r="K64" s="80">
        <v>0.37016908212560384</v>
      </c>
      <c r="L64" s="81">
        <v>0.37096774193548387</v>
      </c>
    </row>
    <row r="65" spans="1:12" ht="12.6" customHeight="1">
      <c r="A65" s="274" t="s">
        <v>99</v>
      </c>
      <c r="B65" s="275"/>
      <c r="C65" s="275"/>
      <c r="D65" s="275"/>
      <c r="E65" s="275"/>
      <c r="F65" s="275"/>
      <c r="G65" s="275"/>
      <c r="H65" s="275"/>
      <c r="I65" s="275"/>
      <c r="J65" s="275"/>
      <c r="K65" s="275"/>
      <c r="L65" s="276"/>
    </row>
    <row r="66" spans="1:12" ht="10.15" customHeight="1">
      <c r="A66" s="116" t="s">
        <v>80</v>
      </c>
      <c r="B66" s="67"/>
      <c r="C66" s="76">
        <v>0</v>
      </c>
      <c r="D66" s="76">
        <v>0</v>
      </c>
      <c r="E66" s="76">
        <v>0</v>
      </c>
      <c r="F66" s="76">
        <v>0</v>
      </c>
      <c r="G66" s="77">
        <v>0</v>
      </c>
      <c r="H66" s="80" t="s">
        <v>257</v>
      </c>
      <c r="I66" s="80" t="s">
        <v>257</v>
      </c>
      <c r="J66" s="80" t="s">
        <v>257</v>
      </c>
      <c r="K66" s="80" t="s">
        <v>257</v>
      </c>
      <c r="L66" s="81" t="s">
        <v>257</v>
      </c>
    </row>
    <row r="67" spans="1:12" ht="10.15" customHeight="1">
      <c r="A67" s="116" t="s">
        <v>81</v>
      </c>
      <c r="B67" s="67"/>
      <c r="C67" s="76">
        <v>0</v>
      </c>
      <c r="D67" s="76">
        <v>0</v>
      </c>
      <c r="E67" s="76">
        <v>0</v>
      </c>
      <c r="F67" s="76">
        <v>0</v>
      </c>
      <c r="G67" s="77">
        <v>0</v>
      </c>
      <c r="H67" s="80" t="s">
        <v>257</v>
      </c>
      <c r="I67" s="80" t="s">
        <v>257</v>
      </c>
      <c r="J67" s="80" t="s">
        <v>257</v>
      </c>
      <c r="K67" s="80" t="s">
        <v>257</v>
      </c>
      <c r="L67" s="81" t="s">
        <v>257</v>
      </c>
    </row>
    <row r="68" spans="1:12" ht="10.15" customHeight="1">
      <c r="A68" s="116" t="s">
        <v>82</v>
      </c>
      <c r="B68" s="67"/>
      <c r="C68" s="76">
        <v>0</v>
      </c>
      <c r="D68" s="76">
        <v>0</v>
      </c>
      <c r="E68" s="76">
        <v>0</v>
      </c>
      <c r="F68" s="76">
        <v>0</v>
      </c>
      <c r="G68" s="77">
        <v>0</v>
      </c>
      <c r="H68" s="80" t="s">
        <v>257</v>
      </c>
      <c r="I68" s="80" t="s">
        <v>257</v>
      </c>
      <c r="J68" s="80" t="s">
        <v>257</v>
      </c>
      <c r="K68" s="80" t="s">
        <v>257</v>
      </c>
      <c r="L68" s="81" t="s">
        <v>257</v>
      </c>
    </row>
    <row r="69" spans="1:12" ht="9" customHeight="1">
      <c r="A69" s="21" t="s">
        <v>83</v>
      </c>
      <c r="B69" s="67"/>
      <c r="C69" s="23">
        <v>33</v>
      </c>
      <c r="D69" s="23">
        <v>35</v>
      </c>
      <c r="E69" s="23">
        <v>34</v>
      </c>
      <c r="F69" s="23">
        <v>29</v>
      </c>
      <c r="G69" s="34">
        <v>30</v>
      </c>
      <c r="H69" s="80">
        <v>0.27731092436974791</v>
      </c>
      <c r="I69" s="80">
        <v>0.29166666666666669</v>
      </c>
      <c r="J69" s="80">
        <v>0.29059829059829062</v>
      </c>
      <c r="K69" s="80">
        <v>0.24576271186440679</v>
      </c>
      <c r="L69" s="81">
        <v>0.25641025641025639</v>
      </c>
    </row>
    <row r="70" spans="1:12" ht="9" customHeight="1">
      <c r="A70" s="21" t="s">
        <v>84</v>
      </c>
      <c r="B70" s="67"/>
      <c r="C70" s="23">
        <v>0</v>
      </c>
      <c r="D70" s="23">
        <v>0</v>
      </c>
      <c r="E70" s="23">
        <v>0</v>
      </c>
      <c r="F70" s="23">
        <v>0</v>
      </c>
      <c r="G70" s="34">
        <v>0</v>
      </c>
      <c r="H70" s="80" t="s">
        <v>257</v>
      </c>
      <c r="I70" s="80" t="s">
        <v>257</v>
      </c>
      <c r="J70" s="80" t="s">
        <v>257</v>
      </c>
      <c r="K70" s="80" t="s">
        <v>257</v>
      </c>
      <c r="L70" s="81" t="s">
        <v>257</v>
      </c>
    </row>
    <row r="71" spans="1:12" ht="9" customHeight="1">
      <c r="A71" s="21" t="s">
        <v>85</v>
      </c>
      <c r="B71" s="67"/>
      <c r="C71" s="76">
        <v>0</v>
      </c>
      <c r="D71" s="76">
        <v>0</v>
      </c>
      <c r="E71" s="76">
        <v>0</v>
      </c>
      <c r="F71" s="76">
        <v>0</v>
      </c>
      <c r="G71" s="77">
        <v>0</v>
      </c>
      <c r="H71" s="80" t="s">
        <v>257</v>
      </c>
      <c r="I71" s="80" t="s">
        <v>257</v>
      </c>
      <c r="J71" s="80" t="s">
        <v>257</v>
      </c>
      <c r="K71" s="80" t="s">
        <v>257</v>
      </c>
      <c r="L71" s="81" t="s">
        <v>257</v>
      </c>
    </row>
    <row r="72" spans="1:12" ht="9" customHeight="1">
      <c r="A72" s="21" t="s">
        <v>86</v>
      </c>
      <c r="B72" s="67"/>
      <c r="C72" s="76">
        <v>19</v>
      </c>
      <c r="D72" s="76">
        <v>19</v>
      </c>
      <c r="E72" s="76">
        <v>19</v>
      </c>
      <c r="F72" s="76">
        <v>18</v>
      </c>
      <c r="G72" s="77">
        <v>19</v>
      </c>
      <c r="H72" s="80">
        <v>0.95</v>
      </c>
      <c r="I72" s="80">
        <v>0.95</v>
      </c>
      <c r="J72" s="80">
        <v>0.95</v>
      </c>
      <c r="K72" s="80">
        <v>0.94736842105263153</v>
      </c>
      <c r="L72" s="81">
        <v>0.95</v>
      </c>
    </row>
    <row r="73" spans="1:12" ht="9" customHeight="1">
      <c r="A73" s="21" t="s">
        <v>87</v>
      </c>
      <c r="B73" s="67"/>
      <c r="C73" s="23">
        <v>38</v>
      </c>
      <c r="D73" s="23">
        <v>37</v>
      </c>
      <c r="E73" s="23">
        <v>31</v>
      </c>
      <c r="F73" s="23">
        <v>28</v>
      </c>
      <c r="G73" s="34">
        <v>28</v>
      </c>
      <c r="H73" s="80">
        <v>0.24675324675324675</v>
      </c>
      <c r="I73" s="80">
        <v>0.24025974025974026</v>
      </c>
      <c r="J73" s="80">
        <v>0.2</v>
      </c>
      <c r="K73" s="80">
        <v>0.18064516129032257</v>
      </c>
      <c r="L73" s="81">
        <v>0.17948717948717949</v>
      </c>
    </row>
    <row r="74" spans="1:12" ht="9" customHeight="1">
      <c r="A74" s="21" t="s">
        <v>137</v>
      </c>
      <c r="B74" s="67"/>
      <c r="C74" s="76">
        <v>100</v>
      </c>
      <c r="D74" s="76">
        <v>114</v>
      </c>
      <c r="E74" s="76">
        <v>133</v>
      </c>
      <c r="F74" s="76">
        <v>145</v>
      </c>
      <c r="G74" s="77">
        <v>148</v>
      </c>
      <c r="H74" s="80">
        <v>0.23529411764705882</v>
      </c>
      <c r="I74" s="80">
        <v>0.24463519313304721</v>
      </c>
      <c r="J74" s="80">
        <v>0.2686868686868687</v>
      </c>
      <c r="K74" s="80">
        <v>0.28827037773359843</v>
      </c>
      <c r="L74" s="81">
        <v>0.28406909788867563</v>
      </c>
    </row>
    <row r="75" spans="1:12" ht="9" customHeight="1">
      <c r="A75" s="21" t="s">
        <v>89</v>
      </c>
      <c r="B75" s="67"/>
      <c r="C75" s="119">
        <v>0</v>
      </c>
      <c r="D75" s="119">
        <v>0</v>
      </c>
      <c r="E75" s="119">
        <v>0</v>
      </c>
      <c r="F75" s="119">
        <v>0</v>
      </c>
      <c r="G75" s="120">
        <v>0</v>
      </c>
      <c r="H75" s="80">
        <v>0</v>
      </c>
      <c r="I75" s="80">
        <v>0</v>
      </c>
      <c r="J75" s="80">
        <v>0</v>
      </c>
      <c r="K75" s="80">
        <v>0</v>
      </c>
      <c r="L75" s="81">
        <v>0</v>
      </c>
    </row>
    <row r="76" spans="1:12" ht="9" customHeight="1">
      <c r="A76" s="21" t="s">
        <v>90</v>
      </c>
      <c r="B76" s="67"/>
      <c r="C76" s="23">
        <v>18</v>
      </c>
      <c r="D76" s="23">
        <v>17</v>
      </c>
      <c r="E76" s="23">
        <v>11</v>
      </c>
      <c r="F76" s="23">
        <v>10</v>
      </c>
      <c r="G76" s="34">
        <v>10</v>
      </c>
      <c r="H76" s="80">
        <v>0.1005586592178771</v>
      </c>
      <c r="I76" s="80">
        <v>9.6045197740112997E-2</v>
      </c>
      <c r="J76" s="80">
        <v>6.2146892655367235E-2</v>
      </c>
      <c r="K76" s="80">
        <v>5.7471264367816091E-2</v>
      </c>
      <c r="L76" s="81">
        <v>5.7471264367816091E-2</v>
      </c>
    </row>
    <row r="77" spans="1:12" ht="9" customHeight="1">
      <c r="A77" s="21" t="s">
        <v>91</v>
      </c>
      <c r="B77" s="67"/>
      <c r="C77" s="76">
        <v>0</v>
      </c>
      <c r="D77" s="76">
        <v>0</v>
      </c>
      <c r="E77" s="76">
        <v>0</v>
      </c>
      <c r="F77" s="76">
        <v>0</v>
      </c>
      <c r="G77" s="77">
        <v>0</v>
      </c>
      <c r="H77" s="80" t="s">
        <v>257</v>
      </c>
      <c r="I77" s="80" t="s">
        <v>257</v>
      </c>
      <c r="J77" s="80" t="s">
        <v>257</v>
      </c>
      <c r="K77" s="80" t="s">
        <v>257</v>
      </c>
      <c r="L77" s="81" t="s">
        <v>257</v>
      </c>
    </row>
    <row r="78" spans="1:12" ht="9" customHeight="1">
      <c r="A78" s="21" t="s">
        <v>92</v>
      </c>
      <c r="B78" s="67"/>
      <c r="C78" s="23">
        <v>200</v>
      </c>
      <c r="D78" s="23">
        <v>204</v>
      </c>
      <c r="E78" s="23">
        <v>198</v>
      </c>
      <c r="F78" s="23">
        <v>202</v>
      </c>
      <c r="G78" s="34">
        <v>207</v>
      </c>
      <c r="H78" s="80">
        <v>0.7142857142857143</v>
      </c>
      <c r="I78" s="80">
        <v>0.72084805653710249</v>
      </c>
      <c r="J78" s="80">
        <v>0.69473684210526321</v>
      </c>
      <c r="K78" s="80">
        <v>0.70383275261324041</v>
      </c>
      <c r="L78" s="81">
        <v>0.7162629757785467</v>
      </c>
    </row>
    <row r="79" spans="1:12" ht="9" customHeight="1">
      <c r="A79" s="21" t="s">
        <v>93</v>
      </c>
      <c r="B79" s="67"/>
      <c r="C79" s="23">
        <v>32</v>
      </c>
      <c r="D79" s="23">
        <v>31</v>
      </c>
      <c r="E79" s="23">
        <v>31</v>
      </c>
      <c r="F79" s="23">
        <v>31</v>
      </c>
      <c r="G79" s="34">
        <v>31</v>
      </c>
      <c r="H79" s="80">
        <v>0.2831858407079646</v>
      </c>
      <c r="I79" s="80">
        <v>0.2767857142857143</v>
      </c>
      <c r="J79" s="80">
        <v>0.28440366972477066</v>
      </c>
      <c r="K79" s="80">
        <v>0.28703703703703703</v>
      </c>
      <c r="L79" s="81">
        <v>0.28703703703703703</v>
      </c>
    </row>
    <row r="80" spans="1:12" ht="9" customHeight="1">
      <c r="A80" s="21" t="s">
        <v>94</v>
      </c>
      <c r="B80" s="67"/>
      <c r="C80" s="23">
        <v>54</v>
      </c>
      <c r="D80" s="23">
        <v>35</v>
      </c>
      <c r="E80" s="23">
        <v>0</v>
      </c>
      <c r="F80" s="23">
        <v>0</v>
      </c>
      <c r="G80" s="34">
        <v>0</v>
      </c>
      <c r="H80" s="80">
        <v>0.88524590163934425</v>
      </c>
      <c r="I80" s="80">
        <v>0.89743589743589747</v>
      </c>
      <c r="J80" s="80" t="s">
        <v>257</v>
      </c>
      <c r="K80" s="80" t="s">
        <v>257</v>
      </c>
      <c r="L80" s="81" t="s">
        <v>257</v>
      </c>
    </row>
    <row r="81" spans="1:12" ht="9" customHeight="1">
      <c r="A81" s="21" t="s">
        <v>95</v>
      </c>
      <c r="B81" s="67"/>
      <c r="C81" s="23">
        <v>36</v>
      </c>
      <c r="D81" s="23">
        <v>32</v>
      </c>
      <c r="E81" s="23">
        <v>37</v>
      </c>
      <c r="F81" s="23">
        <v>26</v>
      </c>
      <c r="G81" s="34">
        <v>20</v>
      </c>
      <c r="H81" s="80">
        <v>0.18848167539267016</v>
      </c>
      <c r="I81" s="80">
        <v>0.17112299465240641</v>
      </c>
      <c r="J81" s="80">
        <v>0.19892473118279569</v>
      </c>
      <c r="K81" s="80">
        <v>0.14054054054054055</v>
      </c>
      <c r="L81" s="81">
        <v>0.10869565217391304</v>
      </c>
    </row>
    <row r="82" spans="1:12" ht="9" customHeight="1">
      <c r="A82" s="24" t="s">
        <v>96</v>
      </c>
      <c r="B82" s="68"/>
      <c r="C82" s="26">
        <v>530</v>
      </c>
      <c r="D82" s="26">
        <v>524</v>
      </c>
      <c r="E82" s="26">
        <v>494</v>
      </c>
      <c r="F82" s="26">
        <v>489</v>
      </c>
      <c r="G82" s="46">
        <v>493</v>
      </c>
      <c r="H82" s="82">
        <v>0.32199270959902793</v>
      </c>
      <c r="I82" s="82">
        <v>0.31509320505111243</v>
      </c>
      <c r="J82" s="82">
        <v>0.29957550030321406</v>
      </c>
      <c r="K82" s="82">
        <v>0.29528985507246375</v>
      </c>
      <c r="L82" s="83">
        <v>0.29450418160095582</v>
      </c>
    </row>
    <row r="83" spans="1:12" ht="18.75" customHeight="1">
      <c r="A83" s="277" t="s">
        <v>223</v>
      </c>
      <c r="B83" s="277"/>
      <c r="C83" s="277"/>
      <c r="D83" s="277"/>
      <c r="E83" s="277"/>
      <c r="F83" s="277"/>
      <c r="G83" s="277"/>
      <c r="H83" s="277"/>
      <c r="I83" s="277"/>
      <c r="J83" s="277"/>
      <c r="K83" s="277"/>
      <c r="L83" s="277"/>
    </row>
    <row r="84" spans="1:12">
      <c r="A84" s="2" t="s">
        <v>241</v>
      </c>
    </row>
    <row r="85" spans="1:12" ht="10.15" customHeight="1">
      <c r="A85" s="111" t="s">
        <v>100</v>
      </c>
    </row>
  </sheetData>
  <mergeCells count="8">
    <mergeCell ref="A47:L47"/>
    <mergeCell ref="A65:L65"/>
    <mergeCell ref="A83:L83"/>
    <mergeCell ref="A1:L1"/>
    <mergeCell ref="C9:G9"/>
    <mergeCell ref="H9:L9"/>
    <mergeCell ref="A11:L11"/>
    <mergeCell ref="A29:L29"/>
  </mergeCells>
  <phoneticPr fontId="18" type="noConversion"/>
  <conditionalFormatting sqref="M25">
    <cfRule type="cellIs" dxfId="37" priority="1" stopIfTrue="1" operator="greaterThan">
      <formula>1</formula>
    </cfRule>
  </conditionalFormatting>
  <hyperlinks>
    <hyperlink ref="M1" location="Inhalt!A1" display="Inhalt!A1" xr:uid="{00000000-0004-0000-1400-000000000000}"/>
  </hyperlinks>
  <printOptions horizontalCentered="1"/>
  <pageMargins left="0.78740157480314965" right="0.78740157480314965" top="0.59055118110236227" bottom="0.39370078740157483" header="0.51181102362204722" footer="0.51181102362204722"/>
  <pageSetup paperSize="9"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Tabelle20"/>
  <dimension ref="A1:M85"/>
  <sheetViews>
    <sheetView view="pageBreakPreview" topLeftCell="A40" zoomScale="115" zoomScaleNormal="140" zoomScaleSheetLayoutView="115" workbookViewId="0">
      <selection activeCell="A2" sqref="A2:C2"/>
    </sheetView>
  </sheetViews>
  <sheetFormatPr baseColWidth="10" defaultColWidth="11.42578125" defaultRowHeight="9"/>
  <cols>
    <col min="1" max="1" width="8.5703125" style="2" customWidth="1"/>
    <col min="2" max="2" width="0.28515625" style="2" customWidth="1"/>
    <col min="3" max="12" width="6.7109375" style="2" customWidth="1"/>
    <col min="13" max="16384" width="11.42578125" style="2"/>
  </cols>
  <sheetData>
    <row r="1" spans="1:13" ht="12.75" customHeight="1">
      <c r="A1" s="264">
        <v>19</v>
      </c>
      <c r="B1" s="264"/>
      <c r="C1" s="264"/>
      <c r="D1" s="264"/>
      <c r="E1" s="264"/>
      <c r="F1" s="264"/>
      <c r="G1" s="264"/>
      <c r="H1" s="264"/>
      <c r="I1" s="264"/>
      <c r="J1" s="264"/>
      <c r="K1" s="264"/>
      <c r="L1" s="264"/>
      <c r="M1" s="55" t="s">
        <v>106</v>
      </c>
    </row>
    <row r="2" spans="1:13" ht="6" customHeight="1"/>
    <row r="3" spans="1:13" s="1" customFormat="1" ht="12.6" customHeight="1">
      <c r="A3" s="11">
        <v>2</v>
      </c>
      <c r="B3" s="12" t="s">
        <v>232</v>
      </c>
      <c r="C3" s="14"/>
      <c r="D3" s="14"/>
      <c r="E3" s="14"/>
      <c r="F3" s="14"/>
      <c r="G3" s="14"/>
    </row>
    <row r="4" spans="1:13" s="1" customFormat="1" ht="12.6" customHeight="1">
      <c r="A4" s="13" t="s">
        <v>20</v>
      </c>
      <c r="B4" s="12" t="s">
        <v>3</v>
      </c>
      <c r="C4" s="14"/>
      <c r="D4" s="14"/>
      <c r="E4" s="14"/>
      <c r="F4" s="14"/>
      <c r="G4" s="14"/>
    </row>
    <row r="5" spans="1:13" s="1" customFormat="1" ht="12.6" customHeight="1">
      <c r="A5" s="13" t="s">
        <v>24</v>
      </c>
      <c r="B5" s="39" t="s">
        <v>15</v>
      </c>
      <c r="C5" s="14"/>
      <c r="D5" s="14"/>
      <c r="E5" s="14"/>
      <c r="F5" s="14"/>
      <c r="G5" s="14"/>
    </row>
    <row r="6" spans="1:13" s="3" customFormat="1" ht="5.25" customHeight="1">
      <c r="A6" s="40"/>
      <c r="B6" s="39"/>
      <c r="C6" s="41"/>
      <c r="D6" s="41"/>
      <c r="E6" s="41"/>
      <c r="F6" s="41"/>
      <c r="G6" s="41"/>
    </row>
    <row r="7" spans="1:13" s="3" customFormat="1" ht="5.25" customHeight="1">
      <c r="A7" s="40"/>
      <c r="B7" s="39"/>
      <c r="C7" s="41"/>
      <c r="D7" s="41"/>
      <c r="E7" s="41"/>
      <c r="F7" s="41"/>
      <c r="G7" s="41"/>
    </row>
    <row r="8" spans="1:13" ht="7.5" customHeight="1"/>
    <row r="9" spans="1:13" ht="12.75" customHeight="1">
      <c r="A9" s="16" t="s">
        <v>77</v>
      </c>
      <c r="B9" s="27"/>
      <c r="C9" s="285" t="s">
        <v>198</v>
      </c>
      <c r="D9" s="286"/>
      <c r="E9" s="286"/>
      <c r="F9" s="286"/>
      <c r="G9" s="286"/>
      <c r="H9" s="285" t="s">
        <v>197</v>
      </c>
      <c r="I9" s="286"/>
      <c r="J9" s="286"/>
      <c r="K9" s="286"/>
      <c r="L9" s="287"/>
    </row>
    <row r="10" spans="1:13" ht="10.15" customHeight="1">
      <c r="A10" s="234"/>
      <c r="B10" s="20"/>
      <c r="C10" s="19">
        <v>2017</v>
      </c>
      <c r="D10" s="19">
        <v>2018</v>
      </c>
      <c r="E10" s="19">
        <v>2019</v>
      </c>
      <c r="F10" s="19">
        <v>2020</v>
      </c>
      <c r="G10" s="20">
        <v>2021</v>
      </c>
      <c r="H10" s="19">
        <v>2017</v>
      </c>
      <c r="I10" s="19">
        <v>2018</v>
      </c>
      <c r="J10" s="19">
        <v>2019</v>
      </c>
      <c r="K10" s="19">
        <v>2020</v>
      </c>
      <c r="L10" s="20">
        <v>2021</v>
      </c>
    </row>
    <row r="11" spans="1:13" ht="12.75" customHeight="1">
      <c r="A11" s="274" t="s">
        <v>79</v>
      </c>
      <c r="B11" s="275"/>
      <c r="C11" s="275"/>
      <c r="D11" s="275"/>
      <c r="E11" s="275"/>
      <c r="F11" s="275"/>
      <c r="G11" s="275"/>
      <c r="H11" s="275"/>
      <c r="I11" s="275"/>
      <c r="J11" s="275"/>
      <c r="K11" s="275"/>
      <c r="L11" s="276"/>
    </row>
    <row r="12" spans="1:13" ht="9" customHeight="1">
      <c r="A12" s="21" t="s">
        <v>80</v>
      </c>
      <c r="B12" s="67"/>
      <c r="C12" s="42">
        <v>165</v>
      </c>
      <c r="D12" s="42">
        <v>166</v>
      </c>
      <c r="E12" s="42">
        <v>160</v>
      </c>
      <c r="F12" s="42">
        <v>157</v>
      </c>
      <c r="G12" s="43">
        <v>162</v>
      </c>
      <c r="H12" s="78">
        <v>0.3855140186915888</v>
      </c>
      <c r="I12" s="78">
        <v>0.39243498817966904</v>
      </c>
      <c r="J12" s="78">
        <v>0.38834951456310679</v>
      </c>
      <c r="K12" s="78">
        <v>0.38765432098765434</v>
      </c>
      <c r="L12" s="79">
        <v>0.40500000000000003</v>
      </c>
    </row>
    <row r="13" spans="1:13" ht="9" customHeight="1">
      <c r="A13" s="21" t="s">
        <v>81</v>
      </c>
      <c r="B13" s="67"/>
      <c r="C13" s="42">
        <v>223</v>
      </c>
      <c r="D13" s="42">
        <v>225</v>
      </c>
      <c r="E13" s="42">
        <v>247</v>
      </c>
      <c r="F13" s="42">
        <v>251</v>
      </c>
      <c r="G13" s="43">
        <v>252</v>
      </c>
      <c r="H13" s="78">
        <v>0.69687500000000002</v>
      </c>
      <c r="I13" s="78">
        <v>0.703125</v>
      </c>
      <c r="J13" s="78">
        <v>0.77187499999999998</v>
      </c>
      <c r="K13" s="78">
        <v>0.78437500000000004</v>
      </c>
      <c r="L13" s="79">
        <v>0.78504672897196259</v>
      </c>
    </row>
    <row r="14" spans="1:13" ht="9" customHeight="1">
      <c r="A14" s="21" t="s">
        <v>82</v>
      </c>
      <c r="B14" s="67"/>
      <c r="C14" s="74">
        <v>0</v>
      </c>
      <c r="D14" s="74">
        <v>0</v>
      </c>
      <c r="E14" s="74">
        <v>0</v>
      </c>
      <c r="F14" s="74">
        <v>0</v>
      </c>
      <c r="G14" s="75">
        <v>0</v>
      </c>
      <c r="H14" s="78" t="s">
        <v>257</v>
      </c>
      <c r="I14" s="78" t="s">
        <v>257</v>
      </c>
      <c r="J14" s="78" t="s">
        <v>257</v>
      </c>
      <c r="K14" s="78" t="s">
        <v>257</v>
      </c>
      <c r="L14" s="79" t="s">
        <v>257</v>
      </c>
    </row>
    <row r="15" spans="1:13" ht="9" customHeight="1">
      <c r="A15" s="21" t="s">
        <v>83</v>
      </c>
      <c r="B15" s="67"/>
      <c r="C15" s="74">
        <v>0</v>
      </c>
      <c r="D15" s="74">
        <v>0</v>
      </c>
      <c r="E15" s="74">
        <v>0</v>
      </c>
      <c r="F15" s="74">
        <v>0</v>
      </c>
      <c r="G15" s="75">
        <v>0</v>
      </c>
      <c r="H15" s="78" t="s">
        <v>257</v>
      </c>
      <c r="I15" s="78" t="s">
        <v>257</v>
      </c>
      <c r="J15" s="78" t="s">
        <v>257</v>
      </c>
      <c r="K15" s="78" t="s">
        <v>257</v>
      </c>
      <c r="L15" s="79" t="s">
        <v>257</v>
      </c>
    </row>
    <row r="16" spans="1:13" ht="9" customHeight="1">
      <c r="A16" s="21" t="s">
        <v>84</v>
      </c>
      <c r="B16" s="67"/>
      <c r="C16" s="74">
        <v>0</v>
      </c>
      <c r="D16" s="74">
        <v>0</v>
      </c>
      <c r="E16" s="74">
        <v>0</v>
      </c>
      <c r="F16" s="74">
        <v>0</v>
      </c>
      <c r="G16" s="75">
        <v>0</v>
      </c>
      <c r="H16" s="78" t="s">
        <v>257</v>
      </c>
      <c r="I16" s="78" t="s">
        <v>257</v>
      </c>
      <c r="J16" s="78" t="s">
        <v>257</v>
      </c>
      <c r="K16" s="78" t="s">
        <v>257</v>
      </c>
      <c r="L16" s="79" t="s">
        <v>257</v>
      </c>
    </row>
    <row r="17" spans="1:12" ht="9" customHeight="1">
      <c r="A17" s="21" t="s">
        <v>85</v>
      </c>
      <c r="B17" s="67"/>
      <c r="C17" s="74">
        <v>0</v>
      </c>
      <c r="D17" s="74">
        <v>0</v>
      </c>
      <c r="E17" s="74">
        <v>0</v>
      </c>
      <c r="F17" s="74">
        <v>0</v>
      </c>
      <c r="G17" s="75">
        <v>0</v>
      </c>
      <c r="H17" s="78" t="s">
        <v>257</v>
      </c>
      <c r="I17" s="78" t="s">
        <v>257</v>
      </c>
      <c r="J17" s="78" t="s">
        <v>257</v>
      </c>
      <c r="K17" s="78" t="s">
        <v>257</v>
      </c>
      <c r="L17" s="79" t="s">
        <v>257</v>
      </c>
    </row>
    <row r="18" spans="1:12" ht="9" customHeight="1">
      <c r="A18" s="21" t="s">
        <v>86</v>
      </c>
      <c r="B18" s="67"/>
      <c r="C18" s="42">
        <v>205</v>
      </c>
      <c r="D18" s="42">
        <v>204</v>
      </c>
      <c r="E18" s="42">
        <v>209</v>
      </c>
      <c r="F18" s="42">
        <v>208</v>
      </c>
      <c r="G18" s="43">
        <v>206</v>
      </c>
      <c r="H18" s="78">
        <v>0.9360730593607306</v>
      </c>
      <c r="I18" s="78">
        <v>0.94444444444444442</v>
      </c>
      <c r="J18" s="78">
        <v>0.95</v>
      </c>
      <c r="K18" s="78">
        <v>0.94977168949771684</v>
      </c>
      <c r="L18" s="79">
        <v>0.96261682242990654</v>
      </c>
    </row>
    <row r="19" spans="1:12" ht="9" customHeight="1">
      <c r="A19" s="21" t="s">
        <v>87</v>
      </c>
      <c r="B19" s="67"/>
      <c r="C19" s="74">
        <v>0</v>
      </c>
      <c r="D19" s="74">
        <v>0</v>
      </c>
      <c r="E19" s="74">
        <v>0</v>
      </c>
      <c r="F19" s="74">
        <v>0</v>
      </c>
      <c r="G19" s="75">
        <v>0</v>
      </c>
      <c r="H19" s="78" t="s">
        <v>257</v>
      </c>
      <c r="I19" s="78" t="s">
        <v>257</v>
      </c>
      <c r="J19" s="78" t="s">
        <v>257</v>
      </c>
      <c r="K19" s="78" t="s">
        <v>257</v>
      </c>
      <c r="L19" s="79" t="s">
        <v>257</v>
      </c>
    </row>
    <row r="20" spans="1:12" ht="9" customHeight="1">
      <c r="A20" s="21" t="s">
        <v>88</v>
      </c>
      <c r="B20" s="67"/>
      <c r="C20" s="42">
        <v>164</v>
      </c>
      <c r="D20" s="42">
        <v>155</v>
      </c>
      <c r="E20" s="42">
        <v>142</v>
      </c>
      <c r="F20" s="42">
        <v>129</v>
      </c>
      <c r="G20" s="43">
        <v>125</v>
      </c>
      <c r="H20" s="78">
        <v>0.74885844748858443</v>
      </c>
      <c r="I20" s="78">
        <v>0.76354679802955661</v>
      </c>
      <c r="J20" s="78">
        <v>0.80225988700564976</v>
      </c>
      <c r="K20" s="78">
        <v>0.79141104294478526</v>
      </c>
      <c r="L20" s="79">
        <v>0.81168831168831168</v>
      </c>
    </row>
    <row r="21" spans="1:12" ht="9" customHeight="1">
      <c r="A21" s="21" t="s">
        <v>89</v>
      </c>
      <c r="B21" s="67"/>
      <c r="C21" s="42">
        <v>105</v>
      </c>
      <c r="D21" s="42">
        <v>101</v>
      </c>
      <c r="E21" s="42">
        <v>95</v>
      </c>
      <c r="F21" s="42">
        <v>94</v>
      </c>
      <c r="G21" s="43">
        <v>93</v>
      </c>
      <c r="H21" s="78">
        <v>0.2441860465116279</v>
      </c>
      <c r="I21" s="78">
        <v>0.26933333333333331</v>
      </c>
      <c r="J21" s="78">
        <v>0.27941176470588236</v>
      </c>
      <c r="K21" s="78">
        <v>0.28313253012048195</v>
      </c>
      <c r="L21" s="79">
        <v>0.27352941176470591</v>
      </c>
    </row>
    <row r="22" spans="1:12" ht="9" customHeight="1">
      <c r="A22" s="21" t="s">
        <v>90</v>
      </c>
      <c r="B22" s="67"/>
      <c r="C22" s="74">
        <v>0</v>
      </c>
      <c r="D22" s="74">
        <v>0</v>
      </c>
      <c r="E22" s="74">
        <v>0</v>
      </c>
      <c r="F22" s="74">
        <v>0</v>
      </c>
      <c r="G22" s="75">
        <v>0</v>
      </c>
      <c r="H22" s="78" t="s">
        <v>257</v>
      </c>
      <c r="I22" s="78" t="s">
        <v>257</v>
      </c>
      <c r="J22" s="78" t="s">
        <v>257</v>
      </c>
      <c r="K22" s="78" t="s">
        <v>257</v>
      </c>
      <c r="L22" s="79" t="s">
        <v>257</v>
      </c>
    </row>
    <row r="23" spans="1:12" ht="9" customHeight="1">
      <c r="A23" s="21" t="s">
        <v>91</v>
      </c>
      <c r="B23" s="67"/>
      <c r="C23" s="74">
        <v>0</v>
      </c>
      <c r="D23" s="74">
        <v>0</v>
      </c>
      <c r="E23" s="74">
        <v>0</v>
      </c>
      <c r="F23" s="74">
        <v>0</v>
      </c>
      <c r="G23" s="75">
        <v>0</v>
      </c>
      <c r="H23" s="78" t="s">
        <v>257</v>
      </c>
      <c r="I23" s="78" t="s">
        <v>257</v>
      </c>
      <c r="J23" s="78" t="s">
        <v>257</v>
      </c>
      <c r="K23" s="78" t="s">
        <v>257</v>
      </c>
      <c r="L23" s="79" t="s">
        <v>257</v>
      </c>
    </row>
    <row r="24" spans="1:12" ht="9" customHeight="1">
      <c r="A24" s="21" t="s">
        <v>92</v>
      </c>
      <c r="B24" s="67"/>
      <c r="C24" s="74">
        <v>0</v>
      </c>
      <c r="D24" s="74">
        <v>0</v>
      </c>
      <c r="E24" s="74">
        <v>0</v>
      </c>
      <c r="F24" s="74">
        <v>0</v>
      </c>
      <c r="G24" s="75">
        <v>0</v>
      </c>
      <c r="H24" s="78" t="s">
        <v>257</v>
      </c>
      <c r="I24" s="78" t="s">
        <v>257</v>
      </c>
      <c r="J24" s="78" t="s">
        <v>257</v>
      </c>
      <c r="K24" s="78" t="s">
        <v>257</v>
      </c>
      <c r="L24" s="79" t="s">
        <v>257</v>
      </c>
    </row>
    <row r="25" spans="1:12" ht="9" customHeight="1">
      <c r="A25" s="21" t="s">
        <v>93</v>
      </c>
      <c r="B25" s="67"/>
      <c r="C25" s="74">
        <v>0</v>
      </c>
      <c r="D25" s="74">
        <v>0</v>
      </c>
      <c r="E25" s="74">
        <v>0</v>
      </c>
      <c r="F25" s="74">
        <v>0</v>
      </c>
      <c r="G25" s="75">
        <v>0</v>
      </c>
      <c r="H25" s="78" t="s">
        <v>257</v>
      </c>
      <c r="I25" s="78" t="s">
        <v>257</v>
      </c>
      <c r="J25" s="78" t="s">
        <v>257</v>
      </c>
      <c r="K25" s="78" t="s">
        <v>257</v>
      </c>
      <c r="L25" s="79" t="s">
        <v>257</v>
      </c>
    </row>
    <row r="26" spans="1:12" ht="9" customHeight="1">
      <c r="A26" s="21" t="s">
        <v>94</v>
      </c>
      <c r="B26" s="67"/>
      <c r="C26" s="74">
        <v>0</v>
      </c>
      <c r="D26" s="74">
        <v>0</v>
      </c>
      <c r="E26" s="74">
        <v>0</v>
      </c>
      <c r="F26" s="74">
        <v>0</v>
      </c>
      <c r="G26" s="75">
        <v>0</v>
      </c>
      <c r="H26" s="78" t="s">
        <v>257</v>
      </c>
      <c r="I26" s="78" t="s">
        <v>257</v>
      </c>
      <c r="J26" s="78" t="s">
        <v>257</v>
      </c>
      <c r="K26" s="78" t="s">
        <v>257</v>
      </c>
      <c r="L26" s="79" t="s">
        <v>257</v>
      </c>
    </row>
    <row r="27" spans="1:12" ht="9" customHeight="1">
      <c r="A27" s="21" t="s">
        <v>95</v>
      </c>
      <c r="B27" s="67"/>
      <c r="C27" s="74">
        <v>0</v>
      </c>
      <c r="D27" s="74">
        <v>0</v>
      </c>
      <c r="E27" s="74">
        <v>0</v>
      </c>
      <c r="F27" s="74">
        <v>0</v>
      </c>
      <c r="G27" s="75">
        <v>0</v>
      </c>
      <c r="H27" s="78" t="s">
        <v>257</v>
      </c>
      <c r="I27" s="78" t="s">
        <v>257</v>
      </c>
      <c r="J27" s="78" t="s">
        <v>257</v>
      </c>
      <c r="K27" s="78" t="s">
        <v>257</v>
      </c>
      <c r="L27" s="79" t="s">
        <v>257</v>
      </c>
    </row>
    <row r="28" spans="1:12" ht="9" customHeight="1">
      <c r="A28" s="21" t="s">
        <v>96</v>
      </c>
      <c r="B28" s="67"/>
      <c r="C28" s="42">
        <v>862</v>
      </c>
      <c r="D28" s="42">
        <v>851</v>
      </c>
      <c r="E28" s="42">
        <v>853</v>
      </c>
      <c r="F28" s="42">
        <v>839</v>
      </c>
      <c r="G28" s="43">
        <v>838</v>
      </c>
      <c r="H28" s="78">
        <v>0.53341584158415845</v>
      </c>
      <c r="I28" s="78">
        <v>0.5536759921925829</v>
      </c>
      <c r="J28" s="78">
        <v>0.58066712049012936</v>
      </c>
      <c r="K28" s="78">
        <v>0.58304378040305771</v>
      </c>
      <c r="L28" s="79">
        <v>0.58642407277816655</v>
      </c>
    </row>
    <row r="29" spans="1:12" ht="12.75" customHeight="1">
      <c r="A29" s="274" t="s">
        <v>97</v>
      </c>
      <c r="B29" s="275"/>
      <c r="C29" s="275"/>
      <c r="D29" s="275"/>
      <c r="E29" s="275"/>
      <c r="F29" s="275"/>
      <c r="G29" s="275"/>
      <c r="H29" s="275"/>
      <c r="I29" s="275"/>
      <c r="J29" s="275"/>
      <c r="K29" s="275"/>
      <c r="L29" s="276"/>
    </row>
    <row r="30" spans="1:12" ht="9" customHeight="1">
      <c r="A30" s="21" t="s">
        <v>80</v>
      </c>
      <c r="B30" s="67"/>
      <c r="C30" s="23">
        <v>7</v>
      </c>
      <c r="D30" s="23">
        <v>7</v>
      </c>
      <c r="E30" s="23">
        <v>7</v>
      </c>
      <c r="F30" s="23">
        <v>7</v>
      </c>
      <c r="G30" s="34">
        <v>7</v>
      </c>
      <c r="H30" s="80">
        <v>1.6355140186915886E-2</v>
      </c>
      <c r="I30" s="80">
        <v>1.6548463356973995E-2</v>
      </c>
      <c r="J30" s="80">
        <v>1.6990291262135922E-2</v>
      </c>
      <c r="K30" s="80">
        <v>1.7283950617283949E-2</v>
      </c>
      <c r="L30" s="81">
        <v>1.7500000000000002E-2</v>
      </c>
    </row>
    <row r="31" spans="1:12" ht="9" customHeight="1">
      <c r="A31" s="21" t="s">
        <v>81</v>
      </c>
      <c r="B31" s="67"/>
      <c r="C31" s="23">
        <v>4</v>
      </c>
      <c r="D31" s="23">
        <v>4</v>
      </c>
      <c r="E31" s="23">
        <v>5</v>
      </c>
      <c r="F31" s="23">
        <v>5</v>
      </c>
      <c r="G31" s="34">
        <v>4</v>
      </c>
      <c r="H31" s="80">
        <v>1.2500000000000001E-2</v>
      </c>
      <c r="I31" s="80">
        <v>1.2500000000000001E-2</v>
      </c>
      <c r="J31" s="80">
        <v>1.5625E-2</v>
      </c>
      <c r="K31" s="80">
        <v>1.5625E-2</v>
      </c>
      <c r="L31" s="81">
        <v>1.2461059190031152E-2</v>
      </c>
    </row>
    <row r="32" spans="1:12" ht="9" customHeight="1">
      <c r="A32" s="21" t="s">
        <v>82</v>
      </c>
      <c r="B32" s="67"/>
      <c r="C32" s="76">
        <v>0</v>
      </c>
      <c r="D32" s="76">
        <v>0</v>
      </c>
      <c r="E32" s="76">
        <v>0</v>
      </c>
      <c r="F32" s="76">
        <v>0</v>
      </c>
      <c r="G32" s="77">
        <v>0</v>
      </c>
      <c r="H32" s="80" t="s">
        <v>257</v>
      </c>
      <c r="I32" s="80" t="s">
        <v>257</v>
      </c>
      <c r="J32" s="80" t="s">
        <v>257</v>
      </c>
      <c r="K32" s="80" t="s">
        <v>257</v>
      </c>
      <c r="L32" s="81" t="s">
        <v>257</v>
      </c>
    </row>
    <row r="33" spans="1:12" ht="9" customHeight="1">
      <c r="A33" s="21" t="s">
        <v>83</v>
      </c>
      <c r="B33" s="67"/>
      <c r="C33" s="76">
        <v>0</v>
      </c>
      <c r="D33" s="76">
        <v>0</v>
      </c>
      <c r="E33" s="76">
        <v>0</v>
      </c>
      <c r="F33" s="76">
        <v>0</v>
      </c>
      <c r="G33" s="77">
        <v>0</v>
      </c>
      <c r="H33" s="80" t="s">
        <v>257</v>
      </c>
      <c r="I33" s="80" t="s">
        <v>257</v>
      </c>
      <c r="J33" s="80" t="s">
        <v>257</v>
      </c>
      <c r="K33" s="80" t="s">
        <v>257</v>
      </c>
      <c r="L33" s="81" t="s">
        <v>257</v>
      </c>
    </row>
    <row r="34" spans="1:12" ht="9" customHeight="1">
      <c r="A34" s="21" t="s">
        <v>84</v>
      </c>
      <c r="B34" s="67"/>
      <c r="C34" s="76">
        <v>0</v>
      </c>
      <c r="D34" s="76">
        <v>0</v>
      </c>
      <c r="E34" s="76">
        <v>0</v>
      </c>
      <c r="F34" s="76">
        <v>0</v>
      </c>
      <c r="G34" s="77">
        <v>0</v>
      </c>
      <c r="H34" s="80" t="s">
        <v>257</v>
      </c>
      <c r="I34" s="80" t="s">
        <v>257</v>
      </c>
      <c r="J34" s="80" t="s">
        <v>257</v>
      </c>
      <c r="K34" s="80" t="s">
        <v>257</v>
      </c>
      <c r="L34" s="81" t="s">
        <v>257</v>
      </c>
    </row>
    <row r="35" spans="1:12" ht="9" customHeight="1">
      <c r="A35" s="21" t="s">
        <v>85</v>
      </c>
      <c r="B35" s="67"/>
      <c r="C35" s="76">
        <v>0</v>
      </c>
      <c r="D35" s="76">
        <v>0</v>
      </c>
      <c r="E35" s="76">
        <v>0</v>
      </c>
      <c r="F35" s="76">
        <v>0</v>
      </c>
      <c r="G35" s="77">
        <v>0</v>
      </c>
      <c r="H35" s="80" t="s">
        <v>257</v>
      </c>
      <c r="I35" s="80" t="s">
        <v>257</v>
      </c>
      <c r="J35" s="80" t="s">
        <v>257</v>
      </c>
      <c r="K35" s="80" t="s">
        <v>257</v>
      </c>
      <c r="L35" s="81" t="s">
        <v>257</v>
      </c>
    </row>
    <row r="36" spans="1:12" ht="9" customHeight="1">
      <c r="A36" s="21" t="s">
        <v>86</v>
      </c>
      <c r="B36" s="67"/>
      <c r="C36" s="23">
        <v>7</v>
      </c>
      <c r="D36" s="23">
        <v>9</v>
      </c>
      <c r="E36" s="23">
        <v>9</v>
      </c>
      <c r="F36" s="23">
        <v>10</v>
      </c>
      <c r="G36" s="34">
        <v>11</v>
      </c>
      <c r="H36" s="80">
        <v>3.1963470319634701E-2</v>
      </c>
      <c r="I36" s="80">
        <v>4.1666666666666664E-2</v>
      </c>
      <c r="J36" s="80">
        <v>4.0909090909090909E-2</v>
      </c>
      <c r="K36" s="80">
        <v>4.5662100456621002E-2</v>
      </c>
      <c r="L36" s="81">
        <v>5.1401869158878503E-2</v>
      </c>
    </row>
    <row r="37" spans="1:12" ht="9" customHeight="1">
      <c r="A37" s="21" t="s">
        <v>87</v>
      </c>
      <c r="B37" s="67"/>
      <c r="C37" s="76">
        <v>0</v>
      </c>
      <c r="D37" s="76">
        <v>0</v>
      </c>
      <c r="E37" s="76">
        <v>0</v>
      </c>
      <c r="F37" s="76">
        <v>0</v>
      </c>
      <c r="G37" s="77">
        <v>0</v>
      </c>
      <c r="H37" s="80" t="s">
        <v>257</v>
      </c>
      <c r="I37" s="80" t="s">
        <v>257</v>
      </c>
      <c r="J37" s="80" t="s">
        <v>257</v>
      </c>
      <c r="K37" s="80" t="s">
        <v>257</v>
      </c>
      <c r="L37" s="81" t="s">
        <v>257</v>
      </c>
    </row>
    <row r="38" spans="1:12" ht="9" customHeight="1">
      <c r="A38" s="21" t="s">
        <v>88</v>
      </c>
      <c r="B38" s="67"/>
      <c r="C38" s="23">
        <v>4</v>
      </c>
      <c r="D38" s="23">
        <v>2</v>
      </c>
      <c r="E38" s="23">
        <v>2</v>
      </c>
      <c r="F38" s="23">
        <v>2</v>
      </c>
      <c r="G38" s="34">
        <v>2</v>
      </c>
      <c r="H38" s="80">
        <v>1.8264840182648401E-2</v>
      </c>
      <c r="I38" s="80">
        <v>9.852216748768473E-3</v>
      </c>
      <c r="J38" s="80">
        <v>1.1299435028248588E-2</v>
      </c>
      <c r="K38" s="80">
        <v>1.2269938650306749E-2</v>
      </c>
      <c r="L38" s="81">
        <v>1.2987012987012988E-2</v>
      </c>
    </row>
    <row r="39" spans="1:12" ht="9" customHeight="1">
      <c r="A39" s="21" t="s">
        <v>89</v>
      </c>
      <c r="B39" s="67"/>
      <c r="C39" s="23">
        <v>105</v>
      </c>
      <c r="D39" s="23">
        <v>101</v>
      </c>
      <c r="E39" s="23">
        <v>95</v>
      </c>
      <c r="F39" s="23">
        <v>94</v>
      </c>
      <c r="G39" s="34">
        <v>93</v>
      </c>
      <c r="H39" s="80">
        <v>0.2441860465116279</v>
      </c>
      <c r="I39" s="80">
        <v>0.26933333333333331</v>
      </c>
      <c r="J39" s="80">
        <v>0.27941176470588236</v>
      </c>
      <c r="K39" s="80">
        <v>0.28313253012048195</v>
      </c>
      <c r="L39" s="81">
        <v>0.27352941176470591</v>
      </c>
    </row>
    <row r="40" spans="1:12" ht="9" customHeight="1">
      <c r="A40" s="21" t="s">
        <v>90</v>
      </c>
      <c r="B40" s="67"/>
      <c r="C40" s="76">
        <v>0</v>
      </c>
      <c r="D40" s="76">
        <v>0</v>
      </c>
      <c r="E40" s="76">
        <v>0</v>
      </c>
      <c r="F40" s="76">
        <v>0</v>
      </c>
      <c r="G40" s="77">
        <v>0</v>
      </c>
      <c r="H40" s="80" t="s">
        <v>257</v>
      </c>
      <c r="I40" s="80" t="s">
        <v>257</v>
      </c>
      <c r="J40" s="80" t="s">
        <v>257</v>
      </c>
      <c r="K40" s="80" t="s">
        <v>257</v>
      </c>
      <c r="L40" s="81" t="s">
        <v>257</v>
      </c>
    </row>
    <row r="41" spans="1:12" ht="9" customHeight="1">
      <c r="A41" s="21" t="s">
        <v>91</v>
      </c>
      <c r="B41" s="67"/>
      <c r="C41" s="76">
        <v>0</v>
      </c>
      <c r="D41" s="76">
        <v>0</v>
      </c>
      <c r="E41" s="76">
        <v>0</v>
      </c>
      <c r="F41" s="76">
        <v>0</v>
      </c>
      <c r="G41" s="77">
        <v>0</v>
      </c>
      <c r="H41" s="80" t="s">
        <v>257</v>
      </c>
      <c r="I41" s="80" t="s">
        <v>257</v>
      </c>
      <c r="J41" s="80" t="s">
        <v>257</v>
      </c>
      <c r="K41" s="80" t="s">
        <v>257</v>
      </c>
      <c r="L41" s="81" t="s">
        <v>257</v>
      </c>
    </row>
    <row r="42" spans="1:12" ht="9" customHeight="1">
      <c r="A42" s="21" t="s">
        <v>92</v>
      </c>
      <c r="B42" s="67"/>
      <c r="C42" s="76">
        <v>0</v>
      </c>
      <c r="D42" s="76">
        <v>0</v>
      </c>
      <c r="E42" s="76">
        <v>0</v>
      </c>
      <c r="F42" s="76">
        <v>0</v>
      </c>
      <c r="G42" s="77">
        <v>0</v>
      </c>
      <c r="H42" s="80" t="s">
        <v>257</v>
      </c>
      <c r="I42" s="80" t="s">
        <v>257</v>
      </c>
      <c r="J42" s="80" t="s">
        <v>257</v>
      </c>
      <c r="K42" s="80" t="s">
        <v>257</v>
      </c>
      <c r="L42" s="81" t="s">
        <v>257</v>
      </c>
    </row>
    <row r="43" spans="1:12" ht="9" customHeight="1">
      <c r="A43" s="21" t="s">
        <v>93</v>
      </c>
      <c r="B43" s="67"/>
      <c r="C43" s="76">
        <v>0</v>
      </c>
      <c r="D43" s="76">
        <v>0</v>
      </c>
      <c r="E43" s="76">
        <v>0</v>
      </c>
      <c r="F43" s="76">
        <v>0</v>
      </c>
      <c r="G43" s="77">
        <v>0</v>
      </c>
      <c r="H43" s="80" t="s">
        <v>257</v>
      </c>
      <c r="I43" s="80" t="s">
        <v>257</v>
      </c>
      <c r="J43" s="80" t="s">
        <v>257</v>
      </c>
      <c r="K43" s="80" t="s">
        <v>257</v>
      </c>
      <c r="L43" s="81" t="s">
        <v>257</v>
      </c>
    </row>
    <row r="44" spans="1:12" ht="9" customHeight="1">
      <c r="A44" s="21" t="s">
        <v>94</v>
      </c>
      <c r="B44" s="67"/>
      <c r="C44" s="76">
        <v>0</v>
      </c>
      <c r="D44" s="76">
        <v>0</v>
      </c>
      <c r="E44" s="76">
        <v>0</v>
      </c>
      <c r="F44" s="76">
        <v>0</v>
      </c>
      <c r="G44" s="77">
        <v>0</v>
      </c>
      <c r="H44" s="80" t="s">
        <v>257</v>
      </c>
      <c r="I44" s="80" t="s">
        <v>257</v>
      </c>
      <c r="J44" s="80" t="s">
        <v>257</v>
      </c>
      <c r="K44" s="80" t="s">
        <v>257</v>
      </c>
      <c r="L44" s="81" t="s">
        <v>257</v>
      </c>
    </row>
    <row r="45" spans="1:12" ht="9" customHeight="1">
      <c r="A45" s="21" t="s">
        <v>95</v>
      </c>
      <c r="B45" s="67"/>
      <c r="C45" s="76">
        <v>0</v>
      </c>
      <c r="D45" s="76">
        <v>0</v>
      </c>
      <c r="E45" s="76">
        <v>0</v>
      </c>
      <c r="F45" s="76">
        <v>0</v>
      </c>
      <c r="G45" s="77">
        <v>0</v>
      </c>
      <c r="H45" s="80" t="s">
        <v>257</v>
      </c>
      <c r="I45" s="80" t="s">
        <v>257</v>
      </c>
      <c r="J45" s="80" t="s">
        <v>257</v>
      </c>
      <c r="K45" s="80" t="s">
        <v>257</v>
      </c>
      <c r="L45" s="81" t="s">
        <v>257</v>
      </c>
    </row>
    <row r="46" spans="1:12" ht="9" customHeight="1">
      <c r="A46" s="21" t="s">
        <v>96</v>
      </c>
      <c r="B46" s="67"/>
      <c r="C46" s="23">
        <v>127</v>
      </c>
      <c r="D46" s="23">
        <v>123</v>
      </c>
      <c r="E46" s="23">
        <v>118</v>
      </c>
      <c r="F46" s="23">
        <v>118</v>
      </c>
      <c r="G46" s="34">
        <v>117</v>
      </c>
      <c r="H46" s="80">
        <v>7.858910891089109E-2</v>
      </c>
      <c r="I46" s="80">
        <v>8.0026024723487313E-2</v>
      </c>
      <c r="J46" s="80">
        <v>8.0326752893124576E-2</v>
      </c>
      <c r="K46" s="80">
        <v>8.2001389854065326E-2</v>
      </c>
      <c r="L46" s="81">
        <v>8.1875437368789369E-2</v>
      </c>
    </row>
    <row r="47" spans="1:12" ht="12.75" customHeight="1">
      <c r="A47" s="274" t="s">
        <v>98</v>
      </c>
      <c r="B47" s="275"/>
      <c r="C47" s="275"/>
      <c r="D47" s="275"/>
      <c r="E47" s="275"/>
      <c r="F47" s="275"/>
      <c r="G47" s="275"/>
      <c r="H47" s="275"/>
      <c r="I47" s="275"/>
      <c r="J47" s="275"/>
      <c r="K47" s="275"/>
      <c r="L47" s="276"/>
    </row>
    <row r="48" spans="1:12" ht="9" customHeight="1">
      <c r="A48" s="21" t="s">
        <v>80</v>
      </c>
      <c r="B48" s="67"/>
      <c r="C48" s="23">
        <v>9</v>
      </c>
      <c r="D48" s="23">
        <v>9</v>
      </c>
      <c r="E48" s="23">
        <v>6</v>
      </c>
      <c r="F48" s="23">
        <v>7</v>
      </c>
      <c r="G48" s="34">
        <v>7</v>
      </c>
      <c r="H48" s="80">
        <v>2.1028037383177569E-2</v>
      </c>
      <c r="I48" s="80">
        <v>2.1276595744680851E-2</v>
      </c>
      <c r="J48" s="80">
        <v>1.4563106796116505E-2</v>
      </c>
      <c r="K48" s="80">
        <v>1.7283950617283949E-2</v>
      </c>
      <c r="L48" s="81">
        <v>1.7500000000000002E-2</v>
      </c>
    </row>
    <row r="49" spans="1:12" ht="9" customHeight="1">
      <c r="A49" s="21" t="s">
        <v>81</v>
      </c>
      <c r="B49" s="67"/>
      <c r="C49" s="23">
        <v>67</v>
      </c>
      <c r="D49" s="23">
        <v>67</v>
      </c>
      <c r="E49" s="23">
        <v>63</v>
      </c>
      <c r="F49" s="23">
        <v>60</v>
      </c>
      <c r="G49" s="34">
        <v>59</v>
      </c>
      <c r="H49" s="80">
        <v>0.20937500000000001</v>
      </c>
      <c r="I49" s="80">
        <v>0.20937500000000001</v>
      </c>
      <c r="J49" s="80">
        <v>0.19687499999999999</v>
      </c>
      <c r="K49" s="80">
        <v>0.1875</v>
      </c>
      <c r="L49" s="81">
        <v>0.18380062305295949</v>
      </c>
    </row>
    <row r="50" spans="1:12" ht="9" customHeight="1">
      <c r="A50" s="21" t="s">
        <v>82</v>
      </c>
      <c r="B50" s="67"/>
      <c r="C50" s="76">
        <v>0</v>
      </c>
      <c r="D50" s="76">
        <v>0</v>
      </c>
      <c r="E50" s="76">
        <v>0</v>
      </c>
      <c r="F50" s="76">
        <v>0</v>
      </c>
      <c r="G50" s="77">
        <v>0</v>
      </c>
      <c r="H50" s="80" t="s">
        <v>257</v>
      </c>
      <c r="I50" s="80" t="s">
        <v>257</v>
      </c>
      <c r="J50" s="80" t="s">
        <v>257</v>
      </c>
      <c r="K50" s="80" t="s">
        <v>257</v>
      </c>
      <c r="L50" s="81" t="s">
        <v>257</v>
      </c>
    </row>
    <row r="51" spans="1:12" ht="9" customHeight="1">
      <c r="A51" s="21" t="s">
        <v>83</v>
      </c>
      <c r="B51" s="67"/>
      <c r="C51" s="76">
        <v>0</v>
      </c>
      <c r="D51" s="76">
        <v>0</v>
      </c>
      <c r="E51" s="76">
        <v>0</v>
      </c>
      <c r="F51" s="76">
        <v>0</v>
      </c>
      <c r="G51" s="77">
        <v>0</v>
      </c>
      <c r="H51" s="80" t="s">
        <v>257</v>
      </c>
      <c r="I51" s="80" t="s">
        <v>257</v>
      </c>
      <c r="J51" s="80" t="s">
        <v>257</v>
      </c>
      <c r="K51" s="80" t="s">
        <v>257</v>
      </c>
      <c r="L51" s="81" t="s">
        <v>257</v>
      </c>
    </row>
    <row r="52" spans="1:12" ht="9" customHeight="1">
      <c r="A52" s="21" t="s">
        <v>84</v>
      </c>
      <c r="B52" s="67"/>
      <c r="C52" s="76">
        <v>0</v>
      </c>
      <c r="D52" s="76">
        <v>0</v>
      </c>
      <c r="E52" s="76">
        <v>0</v>
      </c>
      <c r="F52" s="76">
        <v>0</v>
      </c>
      <c r="G52" s="77">
        <v>0</v>
      </c>
      <c r="H52" s="80" t="s">
        <v>257</v>
      </c>
      <c r="I52" s="80" t="s">
        <v>257</v>
      </c>
      <c r="J52" s="80" t="s">
        <v>257</v>
      </c>
      <c r="K52" s="80" t="s">
        <v>257</v>
      </c>
      <c r="L52" s="81" t="s">
        <v>257</v>
      </c>
    </row>
    <row r="53" spans="1:12" ht="9" customHeight="1">
      <c r="A53" s="21" t="s">
        <v>85</v>
      </c>
      <c r="B53" s="67"/>
      <c r="C53" s="76">
        <v>0</v>
      </c>
      <c r="D53" s="76">
        <v>0</v>
      </c>
      <c r="E53" s="76">
        <v>0</v>
      </c>
      <c r="F53" s="76">
        <v>0</v>
      </c>
      <c r="G53" s="77">
        <v>0</v>
      </c>
      <c r="H53" s="80" t="s">
        <v>257</v>
      </c>
      <c r="I53" s="80" t="s">
        <v>257</v>
      </c>
      <c r="J53" s="80" t="s">
        <v>257</v>
      </c>
      <c r="K53" s="80" t="s">
        <v>257</v>
      </c>
      <c r="L53" s="81" t="s">
        <v>257</v>
      </c>
    </row>
    <row r="54" spans="1:12" ht="9" customHeight="1">
      <c r="A54" s="21" t="s">
        <v>86</v>
      </c>
      <c r="B54" s="67"/>
      <c r="C54" s="23">
        <v>0</v>
      </c>
      <c r="D54" s="23">
        <v>0</v>
      </c>
      <c r="E54" s="23">
        <v>0</v>
      </c>
      <c r="F54" s="23">
        <v>0</v>
      </c>
      <c r="G54" s="34">
        <v>0</v>
      </c>
      <c r="H54" s="80">
        <v>0</v>
      </c>
      <c r="I54" s="80">
        <v>0</v>
      </c>
      <c r="J54" s="80">
        <v>0</v>
      </c>
      <c r="K54" s="80">
        <v>0</v>
      </c>
      <c r="L54" s="81">
        <v>0</v>
      </c>
    </row>
    <row r="55" spans="1:12" ht="9" customHeight="1">
      <c r="A55" s="21" t="s">
        <v>87</v>
      </c>
      <c r="B55" s="67"/>
      <c r="C55" s="76">
        <v>0</v>
      </c>
      <c r="D55" s="76">
        <v>0</v>
      </c>
      <c r="E55" s="76">
        <v>0</v>
      </c>
      <c r="F55" s="76">
        <v>0</v>
      </c>
      <c r="G55" s="77">
        <v>0</v>
      </c>
      <c r="H55" s="80" t="s">
        <v>257</v>
      </c>
      <c r="I55" s="80" t="s">
        <v>257</v>
      </c>
      <c r="J55" s="80" t="s">
        <v>257</v>
      </c>
      <c r="K55" s="80" t="s">
        <v>257</v>
      </c>
      <c r="L55" s="81" t="s">
        <v>257</v>
      </c>
    </row>
    <row r="56" spans="1:12" ht="9" customHeight="1">
      <c r="A56" s="21" t="s">
        <v>88</v>
      </c>
      <c r="B56" s="67"/>
      <c r="C56" s="23">
        <v>30</v>
      </c>
      <c r="D56" s="23">
        <v>36</v>
      </c>
      <c r="E56" s="23">
        <v>31</v>
      </c>
      <c r="F56" s="23">
        <v>31</v>
      </c>
      <c r="G56" s="34">
        <v>29</v>
      </c>
      <c r="H56" s="80">
        <v>0.13698630136986301</v>
      </c>
      <c r="I56" s="80">
        <v>0.17733990147783252</v>
      </c>
      <c r="J56" s="80">
        <v>0.1751412429378531</v>
      </c>
      <c r="K56" s="80">
        <v>0.19018404907975461</v>
      </c>
      <c r="L56" s="81">
        <v>0.18831168831168832</v>
      </c>
    </row>
    <row r="57" spans="1:12" ht="9" customHeight="1">
      <c r="A57" s="21" t="s">
        <v>89</v>
      </c>
      <c r="B57" s="67"/>
      <c r="C57" s="23">
        <v>0</v>
      </c>
      <c r="D57" s="23">
        <v>0</v>
      </c>
      <c r="E57" s="23">
        <v>0</v>
      </c>
      <c r="F57" s="23">
        <v>0</v>
      </c>
      <c r="G57" s="34">
        <v>0</v>
      </c>
      <c r="H57" s="80">
        <v>0</v>
      </c>
      <c r="I57" s="80">
        <v>0</v>
      </c>
      <c r="J57" s="80">
        <v>0</v>
      </c>
      <c r="K57" s="80">
        <v>0</v>
      </c>
      <c r="L57" s="81">
        <v>0</v>
      </c>
    </row>
    <row r="58" spans="1:12" ht="9" customHeight="1">
      <c r="A58" s="21" t="s">
        <v>90</v>
      </c>
      <c r="B58" s="67"/>
      <c r="C58" s="76">
        <v>0</v>
      </c>
      <c r="D58" s="76">
        <v>0</v>
      </c>
      <c r="E58" s="76">
        <v>0</v>
      </c>
      <c r="F58" s="76">
        <v>0</v>
      </c>
      <c r="G58" s="77">
        <v>0</v>
      </c>
      <c r="H58" s="80" t="s">
        <v>257</v>
      </c>
      <c r="I58" s="80" t="s">
        <v>257</v>
      </c>
      <c r="J58" s="80" t="s">
        <v>257</v>
      </c>
      <c r="K58" s="80" t="s">
        <v>257</v>
      </c>
      <c r="L58" s="81" t="s">
        <v>257</v>
      </c>
    </row>
    <row r="59" spans="1:12" ht="9" customHeight="1">
      <c r="A59" s="21" t="s">
        <v>91</v>
      </c>
      <c r="B59" s="67"/>
      <c r="C59" s="76">
        <v>0</v>
      </c>
      <c r="D59" s="76">
        <v>0</v>
      </c>
      <c r="E59" s="76">
        <v>0</v>
      </c>
      <c r="F59" s="76">
        <v>0</v>
      </c>
      <c r="G59" s="77">
        <v>0</v>
      </c>
      <c r="H59" s="80" t="s">
        <v>257</v>
      </c>
      <c r="I59" s="80" t="s">
        <v>257</v>
      </c>
      <c r="J59" s="80" t="s">
        <v>257</v>
      </c>
      <c r="K59" s="80" t="s">
        <v>257</v>
      </c>
      <c r="L59" s="81" t="s">
        <v>257</v>
      </c>
    </row>
    <row r="60" spans="1:12" ht="9" customHeight="1">
      <c r="A60" s="21" t="s">
        <v>92</v>
      </c>
      <c r="B60" s="67"/>
      <c r="C60" s="76">
        <v>0</v>
      </c>
      <c r="D60" s="76">
        <v>0</v>
      </c>
      <c r="E60" s="76">
        <v>0</v>
      </c>
      <c r="F60" s="76">
        <v>0</v>
      </c>
      <c r="G60" s="77">
        <v>0</v>
      </c>
      <c r="H60" s="80" t="s">
        <v>257</v>
      </c>
      <c r="I60" s="80" t="s">
        <v>257</v>
      </c>
      <c r="J60" s="80" t="s">
        <v>257</v>
      </c>
      <c r="K60" s="80" t="s">
        <v>257</v>
      </c>
      <c r="L60" s="81" t="s">
        <v>257</v>
      </c>
    </row>
    <row r="61" spans="1:12" ht="9" customHeight="1">
      <c r="A61" s="21" t="s">
        <v>93</v>
      </c>
      <c r="B61" s="67"/>
      <c r="C61" s="76">
        <v>0</v>
      </c>
      <c r="D61" s="76">
        <v>0</v>
      </c>
      <c r="E61" s="76">
        <v>0</v>
      </c>
      <c r="F61" s="76">
        <v>0</v>
      </c>
      <c r="G61" s="77">
        <v>0</v>
      </c>
      <c r="H61" s="80" t="s">
        <v>257</v>
      </c>
      <c r="I61" s="80" t="s">
        <v>257</v>
      </c>
      <c r="J61" s="80" t="s">
        <v>257</v>
      </c>
      <c r="K61" s="80" t="s">
        <v>257</v>
      </c>
      <c r="L61" s="81" t="s">
        <v>257</v>
      </c>
    </row>
    <row r="62" spans="1:12" ht="9" customHeight="1">
      <c r="A62" s="21" t="s">
        <v>94</v>
      </c>
      <c r="B62" s="67"/>
      <c r="C62" s="76">
        <v>0</v>
      </c>
      <c r="D62" s="76">
        <v>0</v>
      </c>
      <c r="E62" s="76">
        <v>0</v>
      </c>
      <c r="F62" s="76">
        <v>0</v>
      </c>
      <c r="G62" s="77">
        <v>0</v>
      </c>
      <c r="H62" s="80" t="s">
        <v>257</v>
      </c>
      <c r="I62" s="80" t="s">
        <v>257</v>
      </c>
      <c r="J62" s="80" t="s">
        <v>257</v>
      </c>
      <c r="K62" s="80" t="s">
        <v>257</v>
      </c>
      <c r="L62" s="81" t="s">
        <v>257</v>
      </c>
    </row>
    <row r="63" spans="1:12" ht="9" customHeight="1">
      <c r="A63" s="21" t="s">
        <v>95</v>
      </c>
      <c r="B63" s="67"/>
      <c r="C63" s="76">
        <v>0</v>
      </c>
      <c r="D63" s="76">
        <v>0</v>
      </c>
      <c r="E63" s="76">
        <v>0</v>
      </c>
      <c r="F63" s="76">
        <v>0</v>
      </c>
      <c r="G63" s="77">
        <v>0</v>
      </c>
      <c r="H63" s="80" t="s">
        <v>257</v>
      </c>
      <c r="I63" s="80" t="s">
        <v>257</v>
      </c>
      <c r="J63" s="80" t="s">
        <v>257</v>
      </c>
      <c r="K63" s="80" t="s">
        <v>257</v>
      </c>
      <c r="L63" s="81" t="s">
        <v>257</v>
      </c>
    </row>
    <row r="64" spans="1:12" ht="8.65" customHeight="1">
      <c r="A64" s="21" t="s">
        <v>96</v>
      </c>
      <c r="B64" s="67"/>
      <c r="C64" s="23">
        <v>106</v>
      </c>
      <c r="D64" s="23">
        <v>112</v>
      </c>
      <c r="E64" s="23">
        <v>100</v>
      </c>
      <c r="F64" s="23">
        <v>98</v>
      </c>
      <c r="G64" s="34">
        <v>95</v>
      </c>
      <c r="H64" s="80">
        <v>6.5594059405940597E-2</v>
      </c>
      <c r="I64" s="80">
        <v>7.2869225764476256E-2</v>
      </c>
      <c r="J64" s="80">
        <v>6.8073519400953034E-2</v>
      </c>
      <c r="K64" s="80">
        <v>6.8102849200833912E-2</v>
      </c>
      <c r="L64" s="81">
        <v>6.6480055983205041E-2</v>
      </c>
    </row>
    <row r="65" spans="1:12" ht="12.6" customHeight="1">
      <c r="A65" s="274" t="s">
        <v>99</v>
      </c>
      <c r="B65" s="275"/>
      <c r="C65" s="275"/>
      <c r="D65" s="275"/>
      <c r="E65" s="275"/>
      <c r="F65" s="275"/>
      <c r="G65" s="275"/>
      <c r="H65" s="275"/>
      <c r="I65" s="275"/>
      <c r="J65" s="275"/>
      <c r="K65" s="275"/>
      <c r="L65" s="276"/>
    </row>
    <row r="66" spans="1:12" ht="10.15" customHeight="1">
      <c r="A66" s="116" t="s">
        <v>80</v>
      </c>
      <c r="B66" s="67"/>
      <c r="C66" s="23">
        <v>149</v>
      </c>
      <c r="D66" s="23">
        <v>150</v>
      </c>
      <c r="E66" s="23">
        <v>147</v>
      </c>
      <c r="F66" s="23">
        <v>143</v>
      </c>
      <c r="G66" s="34">
        <v>148</v>
      </c>
      <c r="H66" s="80">
        <v>0.34813084112149534</v>
      </c>
      <c r="I66" s="80">
        <v>0.3546099290780142</v>
      </c>
      <c r="J66" s="80">
        <v>0.35679611650485438</v>
      </c>
      <c r="K66" s="80">
        <v>0.35308641975308641</v>
      </c>
      <c r="L66" s="81">
        <v>0.37</v>
      </c>
    </row>
    <row r="67" spans="1:12" ht="10.15" customHeight="1">
      <c r="A67" s="116" t="s">
        <v>81</v>
      </c>
      <c r="B67" s="67"/>
      <c r="C67" s="23">
        <v>152</v>
      </c>
      <c r="D67" s="23">
        <v>154</v>
      </c>
      <c r="E67" s="23">
        <v>179</v>
      </c>
      <c r="F67" s="23">
        <v>186</v>
      </c>
      <c r="G67" s="34">
        <v>189</v>
      </c>
      <c r="H67" s="80">
        <v>0.47499999999999998</v>
      </c>
      <c r="I67" s="80">
        <v>0.48125000000000001</v>
      </c>
      <c r="J67" s="80">
        <v>0.55937499999999996</v>
      </c>
      <c r="K67" s="80">
        <v>0.58125000000000004</v>
      </c>
      <c r="L67" s="81">
        <v>0.58878504672897192</v>
      </c>
    </row>
    <row r="68" spans="1:12" ht="10.15" customHeight="1">
      <c r="A68" s="116" t="s">
        <v>82</v>
      </c>
      <c r="B68" s="67"/>
      <c r="C68" s="76">
        <v>0</v>
      </c>
      <c r="D68" s="76">
        <v>0</v>
      </c>
      <c r="E68" s="76">
        <v>0</v>
      </c>
      <c r="F68" s="76">
        <v>0</v>
      </c>
      <c r="G68" s="77">
        <v>0</v>
      </c>
      <c r="H68" s="80" t="s">
        <v>257</v>
      </c>
      <c r="I68" s="80" t="s">
        <v>257</v>
      </c>
      <c r="J68" s="80" t="s">
        <v>257</v>
      </c>
      <c r="K68" s="80" t="s">
        <v>257</v>
      </c>
      <c r="L68" s="81" t="s">
        <v>257</v>
      </c>
    </row>
    <row r="69" spans="1:12" ht="9" customHeight="1">
      <c r="A69" s="21" t="s">
        <v>83</v>
      </c>
      <c r="B69" s="67"/>
      <c r="C69" s="76">
        <v>0</v>
      </c>
      <c r="D69" s="76">
        <v>0</v>
      </c>
      <c r="E69" s="76">
        <v>0</v>
      </c>
      <c r="F69" s="76">
        <v>0</v>
      </c>
      <c r="G69" s="77">
        <v>0</v>
      </c>
      <c r="H69" s="80" t="s">
        <v>257</v>
      </c>
      <c r="I69" s="80" t="s">
        <v>257</v>
      </c>
      <c r="J69" s="80" t="s">
        <v>257</v>
      </c>
      <c r="K69" s="80" t="s">
        <v>257</v>
      </c>
      <c r="L69" s="81" t="s">
        <v>257</v>
      </c>
    </row>
    <row r="70" spans="1:12" ht="9" customHeight="1">
      <c r="A70" s="21" t="s">
        <v>84</v>
      </c>
      <c r="B70" s="67"/>
      <c r="C70" s="76">
        <v>0</v>
      </c>
      <c r="D70" s="76">
        <v>0</v>
      </c>
      <c r="E70" s="76">
        <v>0</v>
      </c>
      <c r="F70" s="76">
        <v>0</v>
      </c>
      <c r="G70" s="77">
        <v>0</v>
      </c>
      <c r="H70" s="80" t="s">
        <v>257</v>
      </c>
      <c r="I70" s="80" t="s">
        <v>257</v>
      </c>
      <c r="J70" s="80" t="s">
        <v>257</v>
      </c>
      <c r="K70" s="80" t="s">
        <v>257</v>
      </c>
      <c r="L70" s="81" t="s">
        <v>257</v>
      </c>
    </row>
    <row r="71" spans="1:12" ht="9" customHeight="1">
      <c r="A71" s="21" t="s">
        <v>85</v>
      </c>
      <c r="B71" s="67"/>
      <c r="C71" s="76">
        <v>0</v>
      </c>
      <c r="D71" s="76">
        <v>0</v>
      </c>
      <c r="E71" s="76">
        <v>0</v>
      </c>
      <c r="F71" s="76">
        <v>0</v>
      </c>
      <c r="G71" s="77">
        <v>0</v>
      </c>
      <c r="H71" s="80" t="s">
        <v>257</v>
      </c>
      <c r="I71" s="80" t="s">
        <v>257</v>
      </c>
      <c r="J71" s="80" t="s">
        <v>257</v>
      </c>
      <c r="K71" s="80" t="s">
        <v>257</v>
      </c>
      <c r="L71" s="81" t="s">
        <v>257</v>
      </c>
    </row>
    <row r="72" spans="1:12" ht="9" customHeight="1">
      <c r="A72" s="21" t="s">
        <v>86</v>
      </c>
      <c r="B72" s="67"/>
      <c r="C72" s="23">
        <v>198</v>
      </c>
      <c r="D72" s="23">
        <v>195</v>
      </c>
      <c r="E72" s="23">
        <v>200</v>
      </c>
      <c r="F72" s="23">
        <v>198</v>
      </c>
      <c r="G72" s="34">
        <v>195</v>
      </c>
      <c r="H72" s="80">
        <v>0.90410958904109584</v>
      </c>
      <c r="I72" s="80">
        <v>0.90277777777777779</v>
      </c>
      <c r="J72" s="80">
        <v>0.90909090909090906</v>
      </c>
      <c r="K72" s="80">
        <v>0.90410958904109584</v>
      </c>
      <c r="L72" s="81">
        <v>0.91121495327102808</v>
      </c>
    </row>
    <row r="73" spans="1:12" ht="9" customHeight="1">
      <c r="A73" s="21" t="s">
        <v>87</v>
      </c>
      <c r="B73" s="67"/>
      <c r="C73" s="76">
        <v>0</v>
      </c>
      <c r="D73" s="76">
        <v>0</v>
      </c>
      <c r="E73" s="76">
        <v>0</v>
      </c>
      <c r="F73" s="76">
        <v>0</v>
      </c>
      <c r="G73" s="77">
        <v>0</v>
      </c>
      <c r="H73" s="80" t="s">
        <v>257</v>
      </c>
      <c r="I73" s="80" t="s">
        <v>257</v>
      </c>
      <c r="J73" s="80" t="s">
        <v>257</v>
      </c>
      <c r="K73" s="80" t="s">
        <v>257</v>
      </c>
      <c r="L73" s="81" t="s">
        <v>257</v>
      </c>
    </row>
    <row r="74" spans="1:12" ht="9" customHeight="1">
      <c r="A74" s="21" t="s">
        <v>88</v>
      </c>
      <c r="B74" s="67"/>
      <c r="C74" s="23">
        <v>130</v>
      </c>
      <c r="D74" s="23">
        <v>117</v>
      </c>
      <c r="E74" s="23">
        <v>109</v>
      </c>
      <c r="F74" s="23">
        <v>96</v>
      </c>
      <c r="G74" s="34">
        <v>94</v>
      </c>
      <c r="H74" s="80">
        <v>0.59360730593607303</v>
      </c>
      <c r="I74" s="80">
        <v>0.57635467980295563</v>
      </c>
      <c r="J74" s="80">
        <v>0.61581920903954801</v>
      </c>
      <c r="K74" s="80">
        <v>0.58895705521472397</v>
      </c>
      <c r="L74" s="81">
        <v>0.61038961038961037</v>
      </c>
    </row>
    <row r="75" spans="1:12" ht="9" customHeight="1">
      <c r="A75" s="21" t="s">
        <v>89</v>
      </c>
      <c r="B75" s="67"/>
      <c r="C75" s="23">
        <v>0</v>
      </c>
      <c r="D75" s="23">
        <v>0</v>
      </c>
      <c r="E75" s="23">
        <v>0</v>
      </c>
      <c r="F75" s="23">
        <v>0</v>
      </c>
      <c r="G75" s="34">
        <v>0</v>
      </c>
      <c r="H75" s="80">
        <v>0</v>
      </c>
      <c r="I75" s="80">
        <v>0</v>
      </c>
      <c r="J75" s="80">
        <v>0</v>
      </c>
      <c r="K75" s="80">
        <v>0</v>
      </c>
      <c r="L75" s="81">
        <v>0</v>
      </c>
    </row>
    <row r="76" spans="1:12" ht="9" customHeight="1">
      <c r="A76" s="21" t="s">
        <v>90</v>
      </c>
      <c r="B76" s="67"/>
      <c r="C76" s="76">
        <v>0</v>
      </c>
      <c r="D76" s="76">
        <v>0</v>
      </c>
      <c r="E76" s="76">
        <v>0</v>
      </c>
      <c r="F76" s="76">
        <v>0</v>
      </c>
      <c r="G76" s="77">
        <v>0</v>
      </c>
      <c r="H76" s="80" t="s">
        <v>257</v>
      </c>
      <c r="I76" s="80" t="s">
        <v>257</v>
      </c>
      <c r="J76" s="80" t="s">
        <v>257</v>
      </c>
      <c r="K76" s="80" t="s">
        <v>257</v>
      </c>
      <c r="L76" s="81" t="s">
        <v>257</v>
      </c>
    </row>
    <row r="77" spans="1:12" ht="9" customHeight="1">
      <c r="A77" s="21" t="s">
        <v>91</v>
      </c>
      <c r="B77" s="67"/>
      <c r="C77" s="76">
        <v>0</v>
      </c>
      <c r="D77" s="76">
        <v>0</v>
      </c>
      <c r="E77" s="76">
        <v>0</v>
      </c>
      <c r="F77" s="76">
        <v>0</v>
      </c>
      <c r="G77" s="77">
        <v>0</v>
      </c>
      <c r="H77" s="80" t="s">
        <v>257</v>
      </c>
      <c r="I77" s="80" t="s">
        <v>257</v>
      </c>
      <c r="J77" s="80" t="s">
        <v>257</v>
      </c>
      <c r="K77" s="80" t="s">
        <v>257</v>
      </c>
      <c r="L77" s="81" t="s">
        <v>257</v>
      </c>
    </row>
    <row r="78" spans="1:12" ht="9" customHeight="1">
      <c r="A78" s="21" t="s">
        <v>92</v>
      </c>
      <c r="B78" s="67"/>
      <c r="C78" s="76">
        <v>0</v>
      </c>
      <c r="D78" s="76">
        <v>0</v>
      </c>
      <c r="E78" s="76">
        <v>0</v>
      </c>
      <c r="F78" s="76">
        <v>0</v>
      </c>
      <c r="G78" s="77">
        <v>0</v>
      </c>
      <c r="H78" s="80" t="s">
        <v>257</v>
      </c>
      <c r="I78" s="80" t="s">
        <v>257</v>
      </c>
      <c r="J78" s="80" t="s">
        <v>257</v>
      </c>
      <c r="K78" s="80" t="s">
        <v>257</v>
      </c>
      <c r="L78" s="81" t="s">
        <v>257</v>
      </c>
    </row>
    <row r="79" spans="1:12" ht="9" customHeight="1">
      <c r="A79" s="21" t="s">
        <v>93</v>
      </c>
      <c r="B79" s="67"/>
      <c r="C79" s="76">
        <v>0</v>
      </c>
      <c r="D79" s="76">
        <v>0</v>
      </c>
      <c r="E79" s="76">
        <v>0</v>
      </c>
      <c r="F79" s="76">
        <v>0</v>
      </c>
      <c r="G79" s="77">
        <v>0</v>
      </c>
      <c r="H79" s="80" t="s">
        <v>257</v>
      </c>
      <c r="I79" s="80" t="s">
        <v>257</v>
      </c>
      <c r="J79" s="80" t="s">
        <v>257</v>
      </c>
      <c r="K79" s="80" t="s">
        <v>257</v>
      </c>
      <c r="L79" s="81" t="s">
        <v>257</v>
      </c>
    </row>
    <row r="80" spans="1:12" ht="9" customHeight="1">
      <c r="A80" s="21" t="s">
        <v>94</v>
      </c>
      <c r="B80" s="67"/>
      <c r="C80" s="76">
        <v>0</v>
      </c>
      <c r="D80" s="76">
        <v>0</v>
      </c>
      <c r="E80" s="76">
        <v>0</v>
      </c>
      <c r="F80" s="76">
        <v>0</v>
      </c>
      <c r="G80" s="77">
        <v>0</v>
      </c>
      <c r="H80" s="80" t="s">
        <v>257</v>
      </c>
      <c r="I80" s="80" t="s">
        <v>257</v>
      </c>
      <c r="J80" s="80" t="s">
        <v>257</v>
      </c>
      <c r="K80" s="80" t="s">
        <v>257</v>
      </c>
      <c r="L80" s="81" t="s">
        <v>257</v>
      </c>
    </row>
    <row r="81" spans="1:12" ht="9" customHeight="1">
      <c r="A81" s="21" t="s">
        <v>95</v>
      </c>
      <c r="B81" s="67"/>
      <c r="C81" s="76">
        <v>0</v>
      </c>
      <c r="D81" s="76">
        <v>0</v>
      </c>
      <c r="E81" s="76">
        <v>0</v>
      </c>
      <c r="F81" s="76">
        <v>0</v>
      </c>
      <c r="G81" s="77">
        <v>0</v>
      </c>
      <c r="H81" s="80" t="s">
        <v>257</v>
      </c>
      <c r="I81" s="80" t="s">
        <v>257</v>
      </c>
      <c r="J81" s="80" t="s">
        <v>257</v>
      </c>
      <c r="K81" s="80" t="s">
        <v>257</v>
      </c>
      <c r="L81" s="81" t="s">
        <v>257</v>
      </c>
    </row>
    <row r="82" spans="1:12" ht="9" customHeight="1">
      <c r="A82" s="24" t="s">
        <v>96</v>
      </c>
      <c r="B82" s="68"/>
      <c r="C82" s="26">
        <v>629</v>
      </c>
      <c r="D82" s="26">
        <v>616</v>
      </c>
      <c r="E82" s="26">
        <v>635</v>
      </c>
      <c r="F82" s="26">
        <v>623</v>
      </c>
      <c r="G82" s="46">
        <v>626</v>
      </c>
      <c r="H82" s="82">
        <v>0.38923267326732675</v>
      </c>
      <c r="I82" s="82">
        <v>0.40078074170461941</v>
      </c>
      <c r="J82" s="82">
        <v>0.43226684819605171</v>
      </c>
      <c r="K82" s="82">
        <v>0.43293954134815843</v>
      </c>
      <c r="L82" s="83">
        <v>0.43806857942617217</v>
      </c>
    </row>
    <row r="83" spans="1:12" ht="18.75" customHeight="1">
      <c r="A83" s="277" t="s">
        <v>223</v>
      </c>
      <c r="B83" s="277"/>
      <c r="C83" s="277"/>
      <c r="D83" s="277"/>
      <c r="E83" s="277"/>
      <c r="F83" s="277"/>
      <c r="G83" s="277"/>
      <c r="H83" s="277"/>
      <c r="I83" s="277"/>
      <c r="J83" s="277"/>
      <c r="K83" s="277"/>
      <c r="L83" s="277"/>
    </row>
    <row r="84" spans="1:12">
      <c r="A84" s="2" t="s">
        <v>241</v>
      </c>
    </row>
    <row r="85" spans="1:12" ht="10.15" customHeight="1">
      <c r="A85" s="154" t="s">
        <v>100</v>
      </c>
    </row>
  </sheetData>
  <mergeCells count="8">
    <mergeCell ref="A47:L47"/>
    <mergeCell ref="A65:L65"/>
    <mergeCell ref="A83:L83"/>
    <mergeCell ref="A1:L1"/>
    <mergeCell ref="C9:G9"/>
    <mergeCell ref="H9:L9"/>
    <mergeCell ref="A11:L11"/>
    <mergeCell ref="A29:L29"/>
  </mergeCells>
  <phoneticPr fontId="18" type="noConversion"/>
  <conditionalFormatting sqref="M25">
    <cfRule type="cellIs" dxfId="36" priority="1" stopIfTrue="1" operator="greaterThan">
      <formula>1</formula>
    </cfRule>
  </conditionalFormatting>
  <hyperlinks>
    <hyperlink ref="M1" location="Inhalt!A1" display="Inhalt!A1" xr:uid="{00000000-0004-0000-1500-000000000000}"/>
  </hyperlinks>
  <printOptions horizontalCentered="1"/>
  <pageMargins left="0.78740157480314965" right="0.78740157480314965" top="0.59055118110236227" bottom="0.39370078740157483" header="0.51181102362204722" footer="0.51181102362204722"/>
  <pageSetup paperSize="9" scale="98"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Tabelle21"/>
  <dimension ref="A1:M86"/>
  <sheetViews>
    <sheetView view="pageBreakPreview" topLeftCell="A37" zoomScale="115" zoomScaleNormal="140" zoomScaleSheetLayoutView="115" workbookViewId="0">
      <selection activeCell="A2" sqref="A2:C2"/>
    </sheetView>
  </sheetViews>
  <sheetFormatPr baseColWidth="10" defaultColWidth="11.42578125" defaultRowHeight="9"/>
  <cols>
    <col min="1" max="1" width="8.5703125" style="2" customWidth="1"/>
    <col min="2" max="2" width="0.28515625" style="2" customWidth="1"/>
    <col min="3" max="12" width="6.7109375" style="2" customWidth="1"/>
    <col min="13" max="16384" width="11.42578125" style="2"/>
  </cols>
  <sheetData>
    <row r="1" spans="1:13" ht="12.75" customHeight="1">
      <c r="A1" s="264">
        <v>20</v>
      </c>
      <c r="B1" s="264"/>
      <c r="C1" s="264"/>
      <c r="D1" s="264"/>
      <c r="E1" s="264"/>
      <c r="F1" s="264"/>
      <c r="G1" s="264"/>
      <c r="H1" s="264"/>
      <c r="I1" s="264"/>
      <c r="J1" s="264"/>
      <c r="K1" s="264"/>
      <c r="L1" s="264"/>
      <c r="M1" s="55" t="s">
        <v>106</v>
      </c>
    </row>
    <row r="2" spans="1:13" ht="6" customHeight="1"/>
    <row r="3" spans="1:13" s="1" customFormat="1" ht="12.6" customHeight="1">
      <c r="A3" s="11">
        <v>2</v>
      </c>
      <c r="B3" s="12" t="s">
        <v>232</v>
      </c>
      <c r="C3" s="14"/>
      <c r="D3" s="14"/>
      <c r="E3" s="14"/>
      <c r="F3" s="14"/>
      <c r="G3" s="14"/>
    </row>
    <row r="4" spans="1:13" s="1" customFormat="1" ht="12.6" customHeight="1">
      <c r="A4" s="13" t="s">
        <v>20</v>
      </c>
      <c r="B4" s="12" t="s">
        <v>3</v>
      </c>
      <c r="C4" s="14"/>
      <c r="D4" s="14"/>
      <c r="E4" s="14"/>
      <c r="F4" s="14"/>
      <c r="G4" s="14"/>
    </row>
    <row r="5" spans="1:13" s="1" customFormat="1" ht="14.1" customHeight="1">
      <c r="A5" s="13" t="s">
        <v>25</v>
      </c>
      <c r="B5" s="39" t="s">
        <v>117</v>
      </c>
      <c r="C5" s="14"/>
      <c r="D5" s="14"/>
      <c r="E5" s="14"/>
      <c r="F5" s="14"/>
      <c r="G5" s="14"/>
    </row>
    <row r="6" spans="1:13" s="3" customFormat="1" ht="5.25" customHeight="1">
      <c r="A6" s="40"/>
      <c r="B6" s="39"/>
      <c r="C6" s="41"/>
      <c r="D6" s="41"/>
      <c r="E6" s="41"/>
      <c r="F6" s="41"/>
      <c r="G6" s="41"/>
    </row>
    <row r="7" spans="1:13" s="3" customFormat="1" ht="2.25" customHeight="1">
      <c r="A7" s="40"/>
      <c r="B7" s="39"/>
      <c r="C7" s="41"/>
      <c r="D7" s="41"/>
      <c r="E7" s="41"/>
      <c r="F7" s="41"/>
      <c r="G7" s="41"/>
    </row>
    <row r="8" spans="1:13" ht="1.5" customHeight="1"/>
    <row r="9" spans="1:13" ht="12.75" customHeight="1">
      <c r="A9" s="16" t="s">
        <v>77</v>
      </c>
      <c r="B9" s="27"/>
      <c r="C9" s="285" t="s">
        <v>198</v>
      </c>
      <c r="D9" s="286"/>
      <c r="E9" s="286"/>
      <c r="F9" s="286"/>
      <c r="G9" s="286"/>
      <c r="H9" s="285" t="s">
        <v>197</v>
      </c>
      <c r="I9" s="286"/>
      <c r="J9" s="286"/>
      <c r="K9" s="286"/>
      <c r="L9" s="287"/>
    </row>
    <row r="10" spans="1:13" ht="10.15" customHeight="1">
      <c r="A10" s="234"/>
      <c r="B10" s="20"/>
      <c r="C10" s="19">
        <v>2017</v>
      </c>
      <c r="D10" s="19">
        <v>2018</v>
      </c>
      <c r="E10" s="19">
        <v>2019</v>
      </c>
      <c r="F10" s="19">
        <v>2020</v>
      </c>
      <c r="G10" s="20">
        <v>2021</v>
      </c>
      <c r="H10" s="19">
        <v>2017</v>
      </c>
      <c r="I10" s="19">
        <v>2018</v>
      </c>
      <c r="J10" s="19">
        <v>2019</v>
      </c>
      <c r="K10" s="19">
        <v>2020</v>
      </c>
      <c r="L10" s="20">
        <v>2021</v>
      </c>
    </row>
    <row r="11" spans="1:13" ht="12.75" customHeight="1">
      <c r="A11" s="274" t="s">
        <v>79</v>
      </c>
      <c r="B11" s="275"/>
      <c r="C11" s="275"/>
      <c r="D11" s="275"/>
      <c r="E11" s="275"/>
      <c r="F11" s="275"/>
      <c r="G11" s="275"/>
      <c r="H11" s="275"/>
      <c r="I11" s="275"/>
      <c r="J11" s="275"/>
      <c r="K11" s="275"/>
      <c r="L11" s="276"/>
    </row>
    <row r="12" spans="1:13" ht="9" customHeight="1">
      <c r="A12" s="21" t="s">
        <v>80</v>
      </c>
      <c r="B12" s="67"/>
      <c r="C12" s="42">
        <v>213</v>
      </c>
      <c r="D12" s="42">
        <v>216</v>
      </c>
      <c r="E12" s="42">
        <v>221</v>
      </c>
      <c r="F12" s="42">
        <v>215</v>
      </c>
      <c r="G12" s="43">
        <v>222</v>
      </c>
      <c r="H12" s="78">
        <v>0.56349206349206349</v>
      </c>
      <c r="I12" s="78">
        <v>0.57294429708222816</v>
      </c>
      <c r="J12" s="78">
        <v>0.58620689655172409</v>
      </c>
      <c r="K12" s="78">
        <v>0.57029177718832891</v>
      </c>
      <c r="L12" s="79">
        <v>0.59042553191489366</v>
      </c>
    </row>
    <row r="13" spans="1:13" ht="9" customHeight="1">
      <c r="A13" s="21" t="s">
        <v>81</v>
      </c>
      <c r="B13" s="67"/>
      <c r="C13" s="42">
        <v>278</v>
      </c>
      <c r="D13" s="42">
        <v>267</v>
      </c>
      <c r="E13" s="42">
        <v>310</v>
      </c>
      <c r="F13" s="42">
        <v>323</v>
      </c>
      <c r="G13" s="43">
        <v>330</v>
      </c>
      <c r="H13" s="78">
        <v>0.78753541076487255</v>
      </c>
      <c r="I13" s="78">
        <v>0.75637393767705385</v>
      </c>
      <c r="J13" s="78">
        <v>0.87570621468926557</v>
      </c>
      <c r="K13" s="78">
        <v>0.90730337078651691</v>
      </c>
      <c r="L13" s="79">
        <v>0.9269662921348315</v>
      </c>
    </row>
    <row r="14" spans="1:13" ht="9" customHeight="1">
      <c r="A14" s="21" t="s">
        <v>82</v>
      </c>
      <c r="B14" s="67"/>
      <c r="C14" s="42">
        <v>25</v>
      </c>
      <c r="D14" s="42">
        <v>30</v>
      </c>
      <c r="E14" s="42">
        <v>29</v>
      </c>
      <c r="F14" s="42">
        <v>31</v>
      </c>
      <c r="G14" s="43">
        <v>34</v>
      </c>
      <c r="H14" s="78">
        <v>0.27472527472527475</v>
      </c>
      <c r="I14" s="78">
        <v>0.32967032967032966</v>
      </c>
      <c r="J14" s="78">
        <v>0.31868131868131866</v>
      </c>
      <c r="K14" s="78">
        <v>0.34065934065934067</v>
      </c>
      <c r="L14" s="79">
        <v>0.37362637362637363</v>
      </c>
    </row>
    <row r="15" spans="1:13" ht="9" customHeight="1">
      <c r="A15" s="21" t="s">
        <v>83</v>
      </c>
      <c r="B15" s="67"/>
      <c r="C15" s="42">
        <v>37</v>
      </c>
      <c r="D15" s="42">
        <v>39</v>
      </c>
      <c r="E15" s="42">
        <v>40</v>
      </c>
      <c r="F15" s="42">
        <v>32</v>
      </c>
      <c r="G15" s="43">
        <v>40</v>
      </c>
      <c r="H15" s="78">
        <v>0.48051948051948051</v>
      </c>
      <c r="I15" s="78">
        <v>0.5</v>
      </c>
      <c r="J15" s="78">
        <v>0.51282051282051277</v>
      </c>
      <c r="K15" s="78">
        <v>0.41558441558441561</v>
      </c>
      <c r="L15" s="79">
        <v>0.51948051948051943</v>
      </c>
    </row>
    <row r="16" spans="1:13" ht="9" customHeight="1">
      <c r="A16" s="21" t="s">
        <v>84</v>
      </c>
      <c r="B16" s="67"/>
      <c r="C16" s="42">
        <v>2</v>
      </c>
      <c r="D16" s="42">
        <v>2</v>
      </c>
      <c r="E16" s="42">
        <v>2</v>
      </c>
      <c r="F16" s="42">
        <v>2</v>
      </c>
      <c r="G16" s="43">
        <v>2</v>
      </c>
      <c r="H16" s="78">
        <v>0.22222222222222221</v>
      </c>
      <c r="I16" s="78">
        <v>0.22222222222222221</v>
      </c>
      <c r="J16" s="78">
        <v>0.22222222222222221</v>
      </c>
      <c r="K16" s="78">
        <v>0.22222222222222221</v>
      </c>
      <c r="L16" s="79">
        <v>0.22222222222222221</v>
      </c>
    </row>
    <row r="17" spans="1:12" ht="9" customHeight="1">
      <c r="A17" s="21" t="s">
        <v>85</v>
      </c>
      <c r="B17" s="67"/>
      <c r="C17" s="42">
        <v>63</v>
      </c>
      <c r="D17" s="42">
        <v>63</v>
      </c>
      <c r="E17" s="42">
        <v>63</v>
      </c>
      <c r="F17" s="42">
        <v>64</v>
      </c>
      <c r="G17" s="43">
        <v>65</v>
      </c>
      <c r="H17" s="78">
        <v>1</v>
      </c>
      <c r="I17" s="78">
        <v>1</v>
      </c>
      <c r="J17" s="78">
        <v>1</v>
      </c>
      <c r="K17" s="78">
        <v>1</v>
      </c>
      <c r="L17" s="79">
        <v>0.98484848484848486</v>
      </c>
    </row>
    <row r="18" spans="1:12" ht="9" customHeight="1">
      <c r="A18" s="21" t="s">
        <v>86</v>
      </c>
      <c r="B18" s="67"/>
      <c r="C18" s="42">
        <v>223</v>
      </c>
      <c r="D18" s="42">
        <v>225</v>
      </c>
      <c r="E18" s="42">
        <v>226</v>
      </c>
      <c r="F18" s="42">
        <v>228</v>
      </c>
      <c r="G18" s="43">
        <v>228</v>
      </c>
      <c r="H18" s="78">
        <v>0.9955357142857143</v>
      </c>
      <c r="I18" s="78">
        <v>0.99557522123893805</v>
      </c>
      <c r="J18" s="78">
        <v>1</v>
      </c>
      <c r="K18" s="78">
        <v>1</v>
      </c>
      <c r="L18" s="79">
        <v>1</v>
      </c>
    </row>
    <row r="19" spans="1:12" ht="9" customHeight="1">
      <c r="A19" s="21" t="s">
        <v>87</v>
      </c>
      <c r="B19" s="67"/>
      <c r="C19" s="42">
        <v>53</v>
      </c>
      <c r="D19" s="42">
        <v>53</v>
      </c>
      <c r="E19" s="42">
        <v>53</v>
      </c>
      <c r="F19" s="42">
        <v>50</v>
      </c>
      <c r="G19" s="43">
        <v>52</v>
      </c>
      <c r="H19" s="78">
        <v>0.86885245901639341</v>
      </c>
      <c r="I19" s="78">
        <v>0.86885245901639341</v>
      </c>
      <c r="J19" s="78">
        <v>0.86885245901639341</v>
      </c>
      <c r="K19" s="78">
        <v>0.81967213114754101</v>
      </c>
      <c r="L19" s="79">
        <v>0.85245901639344257</v>
      </c>
    </row>
    <row r="20" spans="1:12" ht="9" customHeight="1">
      <c r="A20" s="21" t="s">
        <v>88</v>
      </c>
      <c r="B20" s="67"/>
      <c r="C20" s="42">
        <v>242</v>
      </c>
      <c r="D20" s="42">
        <v>246</v>
      </c>
      <c r="E20" s="42">
        <v>246</v>
      </c>
      <c r="F20" s="42">
        <v>248</v>
      </c>
      <c r="G20" s="43">
        <v>247</v>
      </c>
      <c r="H20" s="78">
        <v>0.9453125</v>
      </c>
      <c r="I20" s="78">
        <v>0.9609375</v>
      </c>
      <c r="J20" s="78">
        <v>0.96470588235294119</v>
      </c>
      <c r="K20" s="78">
        <v>0.97254901960784312</v>
      </c>
      <c r="L20" s="79">
        <v>0.97244094488188981</v>
      </c>
    </row>
    <row r="21" spans="1:12" ht="9" customHeight="1">
      <c r="A21" s="21" t="s">
        <v>89</v>
      </c>
      <c r="B21" s="67"/>
      <c r="C21" s="42">
        <v>152</v>
      </c>
      <c r="D21" s="42">
        <v>152</v>
      </c>
      <c r="E21" s="42">
        <v>152</v>
      </c>
      <c r="F21" s="42">
        <v>152</v>
      </c>
      <c r="G21" s="43">
        <v>153</v>
      </c>
      <c r="H21" s="78">
        <v>0.29745596868884538</v>
      </c>
      <c r="I21" s="78">
        <v>0.29745596868884538</v>
      </c>
      <c r="J21" s="78">
        <v>0.29803921568627451</v>
      </c>
      <c r="K21" s="78">
        <v>0.29921259842519687</v>
      </c>
      <c r="L21" s="79">
        <v>0.3</v>
      </c>
    </row>
    <row r="22" spans="1:12" ht="9" customHeight="1">
      <c r="A22" s="21" t="s">
        <v>90</v>
      </c>
      <c r="B22" s="67"/>
      <c r="C22" s="42">
        <v>109</v>
      </c>
      <c r="D22" s="42">
        <v>111</v>
      </c>
      <c r="E22" s="42">
        <v>106</v>
      </c>
      <c r="F22" s="42">
        <v>111</v>
      </c>
      <c r="G22" s="43">
        <v>111</v>
      </c>
      <c r="H22" s="78">
        <v>0.88617886178861793</v>
      </c>
      <c r="I22" s="78">
        <v>0.90243902439024393</v>
      </c>
      <c r="J22" s="78">
        <v>0.86178861788617889</v>
      </c>
      <c r="K22" s="78">
        <v>0.90243902439024393</v>
      </c>
      <c r="L22" s="79">
        <v>0.90243902439024393</v>
      </c>
    </row>
    <row r="23" spans="1:12" ht="9" customHeight="1">
      <c r="A23" s="21" t="s">
        <v>91</v>
      </c>
      <c r="B23" s="67"/>
      <c r="C23" s="42">
        <v>28</v>
      </c>
      <c r="D23" s="42">
        <v>28</v>
      </c>
      <c r="E23" s="42">
        <v>3</v>
      </c>
      <c r="F23" s="42">
        <v>28</v>
      </c>
      <c r="G23" s="43">
        <v>29</v>
      </c>
      <c r="H23" s="78">
        <v>1</v>
      </c>
      <c r="I23" s="78">
        <v>1</v>
      </c>
      <c r="J23" s="78">
        <v>0.10714285714285714</v>
      </c>
      <c r="K23" s="78">
        <v>1</v>
      </c>
      <c r="L23" s="79">
        <v>1</v>
      </c>
    </row>
    <row r="24" spans="1:12" ht="9" customHeight="1">
      <c r="A24" s="21" t="s">
        <v>92</v>
      </c>
      <c r="B24" s="67"/>
      <c r="C24" s="42">
        <v>119</v>
      </c>
      <c r="D24" s="42">
        <v>122</v>
      </c>
      <c r="E24" s="42">
        <v>126</v>
      </c>
      <c r="F24" s="42">
        <v>128</v>
      </c>
      <c r="G24" s="43">
        <v>129</v>
      </c>
      <c r="H24" s="78">
        <v>0.95967741935483875</v>
      </c>
      <c r="I24" s="78">
        <v>0.96825396825396826</v>
      </c>
      <c r="J24" s="78">
        <v>0.97674418604651159</v>
      </c>
      <c r="K24" s="78">
        <v>0.97709923664122134</v>
      </c>
      <c r="L24" s="79">
        <v>0.97727272727272729</v>
      </c>
    </row>
    <row r="25" spans="1:12" ht="9" customHeight="1">
      <c r="A25" s="21" t="s">
        <v>93</v>
      </c>
      <c r="B25" s="67"/>
      <c r="C25" s="42">
        <v>29</v>
      </c>
      <c r="D25" s="42">
        <v>29</v>
      </c>
      <c r="E25" s="42">
        <v>28</v>
      </c>
      <c r="F25" s="42">
        <v>29</v>
      </c>
      <c r="G25" s="43">
        <v>29</v>
      </c>
      <c r="H25" s="78">
        <v>0.40277777777777779</v>
      </c>
      <c r="I25" s="78">
        <v>0.40277777777777779</v>
      </c>
      <c r="J25" s="78">
        <v>0.3888888888888889</v>
      </c>
      <c r="K25" s="78">
        <v>0.40845070422535212</v>
      </c>
      <c r="L25" s="79">
        <v>0.40845070422535212</v>
      </c>
    </row>
    <row r="26" spans="1:12" ht="9" customHeight="1">
      <c r="A26" s="21" t="s">
        <v>94</v>
      </c>
      <c r="B26" s="67"/>
      <c r="C26" s="42">
        <v>71</v>
      </c>
      <c r="D26" s="42">
        <v>71</v>
      </c>
      <c r="E26" s="42">
        <v>73</v>
      </c>
      <c r="F26" s="42">
        <v>73</v>
      </c>
      <c r="G26" s="43">
        <v>73</v>
      </c>
      <c r="H26" s="78">
        <v>0.71717171717171713</v>
      </c>
      <c r="I26" s="78">
        <v>0.71717171717171713</v>
      </c>
      <c r="J26" s="78">
        <v>0.73737373737373735</v>
      </c>
      <c r="K26" s="78">
        <v>0.73737373737373735</v>
      </c>
      <c r="L26" s="79">
        <v>0.73737373737373735</v>
      </c>
    </row>
    <row r="27" spans="1:12" ht="9" customHeight="1">
      <c r="A27" s="21" t="s">
        <v>95</v>
      </c>
      <c r="B27" s="67"/>
      <c r="C27" s="42">
        <v>17</v>
      </c>
      <c r="D27" s="42">
        <v>16</v>
      </c>
      <c r="E27" s="42">
        <v>18</v>
      </c>
      <c r="F27" s="42">
        <v>18</v>
      </c>
      <c r="G27" s="43">
        <v>15</v>
      </c>
      <c r="H27" s="78">
        <v>0.19318181818181818</v>
      </c>
      <c r="I27" s="78">
        <v>0.18181818181818182</v>
      </c>
      <c r="J27" s="78">
        <v>0.20454545454545456</v>
      </c>
      <c r="K27" s="78">
        <v>0.20454545454545456</v>
      </c>
      <c r="L27" s="79">
        <v>0.17045454545454544</v>
      </c>
    </row>
    <row r="28" spans="1:12" ht="9" customHeight="1">
      <c r="A28" s="21" t="s">
        <v>96</v>
      </c>
      <c r="B28" s="67"/>
      <c r="C28" s="42">
        <v>1661</v>
      </c>
      <c r="D28" s="42">
        <v>1670</v>
      </c>
      <c r="E28" s="42">
        <v>1696</v>
      </c>
      <c r="F28" s="42">
        <v>1732</v>
      </c>
      <c r="G28" s="43">
        <v>1759</v>
      </c>
      <c r="H28" s="78">
        <v>0.64958936253421984</v>
      </c>
      <c r="I28" s="78">
        <v>0.65208902772354549</v>
      </c>
      <c r="J28" s="78">
        <v>0.66172454155286775</v>
      </c>
      <c r="K28" s="78">
        <v>0.67498051441932971</v>
      </c>
      <c r="L28" s="79">
        <v>0.68443579766536966</v>
      </c>
    </row>
    <row r="29" spans="1:12" ht="12.75" customHeight="1">
      <c r="A29" s="274" t="s">
        <v>97</v>
      </c>
      <c r="B29" s="275"/>
      <c r="C29" s="275"/>
      <c r="D29" s="275"/>
      <c r="E29" s="275"/>
      <c r="F29" s="275"/>
      <c r="G29" s="275"/>
      <c r="H29" s="275"/>
      <c r="I29" s="275"/>
      <c r="J29" s="275"/>
      <c r="K29" s="275"/>
      <c r="L29" s="276"/>
    </row>
    <row r="30" spans="1:12" ht="9" customHeight="1">
      <c r="A30" s="21" t="s">
        <v>80</v>
      </c>
      <c r="B30" s="67"/>
      <c r="C30" s="23">
        <v>12</v>
      </c>
      <c r="D30" s="23">
        <v>9</v>
      </c>
      <c r="E30" s="23">
        <v>12</v>
      </c>
      <c r="F30" s="23">
        <v>11</v>
      </c>
      <c r="G30" s="34">
        <v>11</v>
      </c>
      <c r="H30" s="80">
        <v>3.1746031746031744E-2</v>
      </c>
      <c r="I30" s="80">
        <v>2.3872679045092837E-2</v>
      </c>
      <c r="J30" s="80">
        <v>3.1830238726790451E-2</v>
      </c>
      <c r="K30" s="80">
        <v>2.9177718832891247E-2</v>
      </c>
      <c r="L30" s="81">
        <v>2.9255319148936171E-2</v>
      </c>
    </row>
    <row r="31" spans="1:12" ht="9" customHeight="1">
      <c r="A31" s="21" t="s">
        <v>81</v>
      </c>
      <c r="B31" s="67"/>
      <c r="C31" s="23">
        <v>0</v>
      </c>
      <c r="D31" s="23">
        <v>0</v>
      </c>
      <c r="E31" s="23">
        <v>0</v>
      </c>
      <c r="F31" s="23">
        <v>0</v>
      </c>
      <c r="G31" s="34">
        <v>0</v>
      </c>
      <c r="H31" s="80">
        <v>0</v>
      </c>
      <c r="I31" s="80">
        <v>0</v>
      </c>
      <c r="J31" s="80">
        <v>0</v>
      </c>
      <c r="K31" s="80">
        <v>0</v>
      </c>
      <c r="L31" s="81">
        <v>0</v>
      </c>
    </row>
    <row r="32" spans="1:12" ht="9" customHeight="1">
      <c r="A32" s="21" t="s">
        <v>82</v>
      </c>
      <c r="B32" s="67"/>
      <c r="C32" s="23">
        <v>7</v>
      </c>
      <c r="D32" s="23">
        <v>8</v>
      </c>
      <c r="E32" s="23">
        <v>7</v>
      </c>
      <c r="F32" s="23">
        <v>7</v>
      </c>
      <c r="G32" s="34">
        <v>8</v>
      </c>
      <c r="H32" s="80">
        <v>7.6923076923076927E-2</v>
      </c>
      <c r="I32" s="80">
        <v>8.7912087912087919E-2</v>
      </c>
      <c r="J32" s="80">
        <v>7.6923076923076927E-2</v>
      </c>
      <c r="K32" s="80">
        <v>7.6923076923076927E-2</v>
      </c>
      <c r="L32" s="81">
        <v>8.7912087912087919E-2</v>
      </c>
    </row>
    <row r="33" spans="1:12" ht="9" customHeight="1">
      <c r="A33" s="21" t="s">
        <v>83</v>
      </c>
      <c r="B33" s="67"/>
      <c r="C33" s="23">
        <v>0</v>
      </c>
      <c r="D33" s="23">
        <v>0</v>
      </c>
      <c r="E33" s="23">
        <v>0</v>
      </c>
      <c r="F33" s="23">
        <v>0</v>
      </c>
      <c r="G33" s="34">
        <v>0</v>
      </c>
      <c r="H33" s="80">
        <v>0</v>
      </c>
      <c r="I33" s="80">
        <v>0</v>
      </c>
      <c r="J33" s="80">
        <v>0</v>
      </c>
      <c r="K33" s="80">
        <v>0</v>
      </c>
      <c r="L33" s="81">
        <v>0</v>
      </c>
    </row>
    <row r="34" spans="1:12" ht="9" customHeight="1">
      <c r="A34" s="21" t="s">
        <v>84</v>
      </c>
      <c r="B34" s="67"/>
      <c r="C34" s="23">
        <v>0</v>
      </c>
      <c r="D34" s="23">
        <v>0</v>
      </c>
      <c r="E34" s="23">
        <v>0</v>
      </c>
      <c r="F34" s="23">
        <v>0</v>
      </c>
      <c r="G34" s="34">
        <v>0</v>
      </c>
      <c r="H34" s="80">
        <v>0</v>
      </c>
      <c r="I34" s="80">
        <v>0</v>
      </c>
      <c r="J34" s="80">
        <v>0</v>
      </c>
      <c r="K34" s="80">
        <v>0</v>
      </c>
      <c r="L34" s="81">
        <v>0</v>
      </c>
    </row>
    <row r="35" spans="1:12" ht="9" customHeight="1">
      <c r="A35" s="21" t="s">
        <v>85</v>
      </c>
      <c r="B35" s="67"/>
      <c r="C35" s="23">
        <v>4</v>
      </c>
      <c r="D35" s="23">
        <v>5</v>
      </c>
      <c r="E35" s="23">
        <v>5</v>
      </c>
      <c r="F35" s="23">
        <v>5</v>
      </c>
      <c r="G35" s="34">
        <v>5</v>
      </c>
      <c r="H35" s="80">
        <v>6.3492063492063489E-2</v>
      </c>
      <c r="I35" s="80">
        <v>7.9365079365079361E-2</v>
      </c>
      <c r="J35" s="80">
        <v>7.9365079365079361E-2</v>
      </c>
      <c r="K35" s="80">
        <v>7.8125E-2</v>
      </c>
      <c r="L35" s="81">
        <v>7.575757575757576E-2</v>
      </c>
    </row>
    <row r="36" spans="1:12" ht="9" customHeight="1">
      <c r="A36" s="21" t="s">
        <v>86</v>
      </c>
      <c r="B36" s="67"/>
      <c r="C36" s="23">
        <v>7</v>
      </c>
      <c r="D36" s="23">
        <v>9</v>
      </c>
      <c r="E36" s="23">
        <v>9</v>
      </c>
      <c r="F36" s="23">
        <v>10</v>
      </c>
      <c r="G36" s="34">
        <v>10</v>
      </c>
      <c r="H36" s="80">
        <v>3.125E-2</v>
      </c>
      <c r="I36" s="80">
        <v>3.9823008849557522E-2</v>
      </c>
      <c r="J36" s="80">
        <v>3.9823008849557522E-2</v>
      </c>
      <c r="K36" s="80">
        <v>4.3859649122807015E-2</v>
      </c>
      <c r="L36" s="81">
        <v>4.3859649122807015E-2</v>
      </c>
    </row>
    <row r="37" spans="1:12" ht="9" customHeight="1">
      <c r="A37" s="21" t="s">
        <v>87</v>
      </c>
      <c r="B37" s="67"/>
      <c r="C37" s="23">
        <v>23</v>
      </c>
      <c r="D37" s="23">
        <v>24</v>
      </c>
      <c r="E37" s="23">
        <v>26</v>
      </c>
      <c r="F37" s="23">
        <v>26</v>
      </c>
      <c r="G37" s="34">
        <v>26</v>
      </c>
      <c r="H37" s="80">
        <v>0.37704918032786883</v>
      </c>
      <c r="I37" s="80">
        <v>0.39344262295081966</v>
      </c>
      <c r="J37" s="80">
        <v>0.42622950819672129</v>
      </c>
      <c r="K37" s="80">
        <v>0.42622950819672129</v>
      </c>
      <c r="L37" s="81">
        <v>0.42622950819672129</v>
      </c>
    </row>
    <row r="38" spans="1:12" ht="9" customHeight="1">
      <c r="A38" s="21" t="s">
        <v>88</v>
      </c>
      <c r="B38" s="67"/>
      <c r="C38" s="23">
        <v>3</v>
      </c>
      <c r="D38" s="23">
        <v>2</v>
      </c>
      <c r="E38" s="23">
        <v>2</v>
      </c>
      <c r="F38" s="23">
        <v>2</v>
      </c>
      <c r="G38" s="34">
        <v>2</v>
      </c>
      <c r="H38" s="80">
        <v>1.171875E-2</v>
      </c>
      <c r="I38" s="80">
        <v>7.8125E-3</v>
      </c>
      <c r="J38" s="80">
        <v>7.8431372549019607E-3</v>
      </c>
      <c r="K38" s="80">
        <v>7.8431372549019607E-3</v>
      </c>
      <c r="L38" s="81">
        <v>7.874015748031496E-3</v>
      </c>
    </row>
    <row r="39" spans="1:12" ht="9" customHeight="1">
      <c r="A39" s="21" t="s">
        <v>89</v>
      </c>
      <c r="B39" s="67"/>
      <c r="C39" s="23">
        <v>152</v>
      </c>
      <c r="D39" s="23">
        <v>152</v>
      </c>
      <c r="E39" s="23">
        <v>152</v>
      </c>
      <c r="F39" s="23">
        <v>152</v>
      </c>
      <c r="G39" s="34">
        <v>153</v>
      </c>
      <c r="H39" s="80">
        <v>0.29745596868884538</v>
      </c>
      <c r="I39" s="80">
        <v>0.29745596868884538</v>
      </c>
      <c r="J39" s="80">
        <v>0.29803921568627451</v>
      </c>
      <c r="K39" s="80">
        <v>0.29921259842519687</v>
      </c>
      <c r="L39" s="81">
        <v>0.3</v>
      </c>
    </row>
    <row r="40" spans="1:12" ht="9" customHeight="1">
      <c r="A40" s="21" t="s">
        <v>90</v>
      </c>
      <c r="B40" s="67"/>
      <c r="C40" s="23">
        <v>8</v>
      </c>
      <c r="D40" s="23">
        <v>6</v>
      </c>
      <c r="E40" s="23">
        <v>5</v>
      </c>
      <c r="F40" s="23">
        <v>7</v>
      </c>
      <c r="G40" s="34">
        <v>7</v>
      </c>
      <c r="H40" s="80">
        <v>6.5040650406504072E-2</v>
      </c>
      <c r="I40" s="80">
        <v>4.878048780487805E-2</v>
      </c>
      <c r="J40" s="80">
        <v>4.065040650406504E-2</v>
      </c>
      <c r="K40" s="80">
        <v>5.6910569105691054E-2</v>
      </c>
      <c r="L40" s="81">
        <v>5.6910569105691054E-2</v>
      </c>
    </row>
    <row r="41" spans="1:12" ht="9" customHeight="1">
      <c r="A41" s="21" t="s">
        <v>91</v>
      </c>
      <c r="B41" s="67"/>
      <c r="C41" s="23">
        <v>0</v>
      </c>
      <c r="D41" s="23">
        <v>0</v>
      </c>
      <c r="E41" s="23">
        <v>0</v>
      </c>
      <c r="F41" s="23">
        <v>0</v>
      </c>
      <c r="G41" s="34">
        <v>1</v>
      </c>
      <c r="H41" s="80">
        <v>0</v>
      </c>
      <c r="I41" s="80">
        <v>0</v>
      </c>
      <c r="J41" s="80">
        <v>0</v>
      </c>
      <c r="K41" s="80">
        <v>0</v>
      </c>
      <c r="L41" s="81">
        <v>3.4482758620689655E-2</v>
      </c>
    </row>
    <row r="42" spans="1:12" ht="9" customHeight="1">
      <c r="A42" s="21" t="s">
        <v>92</v>
      </c>
      <c r="B42" s="67"/>
      <c r="C42" s="23">
        <v>2</v>
      </c>
      <c r="D42" s="23">
        <v>2</v>
      </c>
      <c r="E42" s="23">
        <v>2</v>
      </c>
      <c r="F42" s="23">
        <v>3</v>
      </c>
      <c r="G42" s="34">
        <v>3</v>
      </c>
      <c r="H42" s="80">
        <v>1.6129032258064516E-2</v>
      </c>
      <c r="I42" s="80">
        <v>1.5873015873015872E-2</v>
      </c>
      <c r="J42" s="80">
        <v>1.5503875968992248E-2</v>
      </c>
      <c r="K42" s="80">
        <v>2.2900763358778626E-2</v>
      </c>
      <c r="L42" s="81">
        <v>2.2727272727272728E-2</v>
      </c>
    </row>
    <row r="43" spans="1:12" ht="9" customHeight="1">
      <c r="A43" s="21" t="s">
        <v>93</v>
      </c>
      <c r="B43" s="67"/>
      <c r="C43" s="23">
        <v>4</v>
      </c>
      <c r="D43" s="23">
        <v>4</v>
      </c>
      <c r="E43" s="23">
        <v>4</v>
      </c>
      <c r="F43" s="23">
        <v>4</v>
      </c>
      <c r="G43" s="34">
        <v>4</v>
      </c>
      <c r="H43" s="80">
        <v>5.5555555555555552E-2</v>
      </c>
      <c r="I43" s="80">
        <v>5.5555555555555552E-2</v>
      </c>
      <c r="J43" s="80">
        <v>5.5555555555555552E-2</v>
      </c>
      <c r="K43" s="80">
        <v>5.6338028169014086E-2</v>
      </c>
      <c r="L43" s="81">
        <v>5.6338028169014086E-2</v>
      </c>
    </row>
    <row r="44" spans="1:12" ht="9" customHeight="1">
      <c r="A44" s="21" t="s">
        <v>94</v>
      </c>
      <c r="B44" s="67"/>
      <c r="C44" s="23">
        <v>0</v>
      </c>
      <c r="D44" s="23">
        <v>0</v>
      </c>
      <c r="E44" s="23">
        <v>1</v>
      </c>
      <c r="F44" s="23">
        <v>1</v>
      </c>
      <c r="G44" s="34">
        <v>1</v>
      </c>
      <c r="H44" s="80">
        <v>0</v>
      </c>
      <c r="I44" s="80">
        <v>0</v>
      </c>
      <c r="J44" s="80">
        <v>1.0101010101010102E-2</v>
      </c>
      <c r="K44" s="80">
        <v>1.0101010101010102E-2</v>
      </c>
      <c r="L44" s="81">
        <v>1.0101010101010102E-2</v>
      </c>
    </row>
    <row r="45" spans="1:12" ht="9" customHeight="1">
      <c r="A45" s="21" t="s">
        <v>95</v>
      </c>
      <c r="B45" s="67"/>
      <c r="C45" s="23">
        <v>5</v>
      </c>
      <c r="D45" s="23">
        <v>4</v>
      </c>
      <c r="E45" s="23">
        <v>4</v>
      </c>
      <c r="F45" s="23">
        <v>5</v>
      </c>
      <c r="G45" s="34">
        <v>3</v>
      </c>
      <c r="H45" s="80">
        <v>5.6818181818181816E-2</v>
      </c>
      <c r="I45" s="80">
        <v>4.5454545454545456E-2</v>
      </c>
      <c r="J45" s="80">
        <v>4.5454545454545456E-2</v>
      </c>
      <c r="K45" s="80">
        <v>5.6818181818181816E-2</v>
      </c>
      <c r="L45" s="81">
        <v>3.4090909090909088E-2</v>
      </c>
    </row>
    <row r="46" spans="1:12" ht="9" customHeight="1">
      <c r="A46" s="21" t="s">
        <v>96</v>
      </c>
      <c r="B46" s="67"/>
      <c r="C46" s="23">
        <v>227</v>
      </c>
      <c r="D46" s="23">
        <v>225</v>
      </c>
      <c r="E46" s="23">
        <v>229</v>
      </c>
      <c r="F46" s="23">
        <v>233</v>
      </c>
      <c r="G46" s="34">
        <v>234</v>
      </c>
      <c r="H46" s="80">
        <v>8.8775909268674222E-2</v>
      </c>
      <c r="I46" s="80">
        <v>8.7856306130417811E-2</v>
      </c>
      <c r="J46" s="80">
        <v>8.9348419820522829E-2</v>
      </c>
      <c r="K46" s="80">
        <v>9.0802805923616517E-2</v>
      </c>
      <c r="L46" s="81">
        <v>9.1050583657587544E-2</v>
      </c>
    </row>
    <row r="47" spans="1:12" ht="12.75" customHeight="1">
      <c r="A47" s="274" t="s">
        <v>98</v>
      </c>
      <c r="B47" s="275"/>
      <c r="C47" s="275"/>
      <c r="D47" s="275"/>
      <c r="E47" s="275"/>
      <c r="F47" s="275"/>
      <c r="G47" s="275"/>
      <c r="H47" s="275"/>
      <c r="I47" s="275"/>
      <c r="J47" s="275"/>
      <c r="K47" s="275"/>
      <c r="L47" s="276"/>
    </row>
    <row r="48" spans="1:12" ht="9" customHeight="1">
      <c r="A48" s="21" t="s">
        <v>80</v>
      </c>
      <c r="B48" s="67"/>
      <c r="C48" s="23">
        <v>12</v>
      </c>
      <c r="D48" s="23">
        <v>11</v>
      </c>
      <c r="E48" s="23">
        <v>11</v>
      </c>
      <c r="F48" s="23">
        <v>10</v>
      </c>
      <c r="G48" s="34">
        <v>11</v>
      </c>
      <c r="H48" s="80">
        <v>3.1746031746031744E-2</v>
      </c>
      <c r="I48" s="80">
        <v>2.9177718832891247E-2</v>
      </c>
      <c r="J48" s="80">
        <v>2.9177718832891247E-2</v>
      </c>
      <c r="K48" s="80">
        <v>2.6525198938992044E-2</v>
      </c>
      <c r="L48" s="81">
        <v>2.9255319148936171E-2</v>
      </c>
    </row>
    <row r="49" spans="1:12" ht="9" customHeight="1">
      <c r="A49" s="21" t="s">
        <v>81</v>
      </c>
      <c r="B49" s="67"/>
      <c r="C49" s="23">
        <v>55</v>
      </c>
      <c r="D49" s="23">
        <v>51</v>
      </c>
      <c r="E49" s="23">
        <v>44</v>
      </c>
      <c r="F49" s="23">
        <v>41</v>
      </c>
      <c r="G49" s="34">
        <v>39</v>
      </c>
      <c r="H49" s="80">
        <v>0.15580736543909349</v>
      </c>
      <c r="I49" s="80">
        <v>0.14447592067988668</v>
      </c>
      <c r="J49" s="80">
        <v>0.12429378531073447</v>
      </c>
      <c r="K49" s="80">
        <v>0.1151685393258427</v>
      </c>
      <c r="L49" s="81">
        <v>0.10955056179775281</v>
      </c>
    </row>
    <row r="50" spans="1:12" ht="9" customHeight="1">
      <c r="A50" s="21" t="s">
        <v>82</v>
      </c>
      <c r="B50" s="67"/>
      <c r="C50" s="23">
        <v>1</v>
      </c>
      <c r="D50" s="23">
        <v>1</v>
      </c>
      <c r="E50" s="23">
        <v>2</v>
      </c>
      <c r="F50" s="23">
        <v>2</v>
      </c>
      <c r="G50" s="34">
        <v>1</v>
      </c>
      <c r="H50" s="80">
        <v>1.098901098901099E-2</v>
      </c>
      <c r="I50" s="80">
        <v>1.098901098901099E-2</v>
      </c>
      <c r="J50" s="80">
        <v>2.197802197802198E-2</v>
      </c>
      <c r="K50" s="80">
        <v>2.197802197802198E-2</v>
      </c>
      <c r="L50" s="81">
        <v>1.098901098901099E-2</v>
      </c>
    </row>
    <row r="51" spans="1:12" ht="9" customHeight="1">
      <c r="A51" s="21" t="s">
        <v>83</v>
      </c>
      <c r="B51" s="67"/>
      <c r="C51" s="23">
        <v>1</v>
      </c>
      <c r="D51" s="23">
        <v>2</v>
      </c>
      <c r="E51" s="23">
        <v>1</v>
      </c>
      <c r="F51" s="23">
        <v>1</v>
      </c>
      <c r="G51" s="34">
        <v>1</v>
      </c>
      <c r="H51" s="80">
        <v>1.2987012987012988E-2</v>
      </c>
      <c r="I51" s="80">
        <v>2.564102564102564E-2</v>
      </c>
      <c r="J51" s="80">
        <v>1.282051282051282E-2</v>
      </c>
      <c r="K51" s="80">
        <v>1.2987012987012988E-2</v>
      </c>
      <c r="L51" s="81">
        <v>1.2987012987012988E-2</v>
      </c>
    </row>
    <row r="52" spans="1:12" ht="9" customHeight="1">
      <c r="A52" s="21" t="s">
        <v>84</v>
      </c>
      <c r="B52" s="67"/>
      <c r="C52" s="23">
        <v>2</v>
      </c>
      <c r="D52" s="23">
        <v>2</v>
      </c>
      <c r="E52" s="23">
        <v>2</v>
      </c>
      <c r="F52" s="23">
        <v>2</v>
      </c>
      <c r="G52" s="34">
        <v>2</v>
      </c>
      <c r="H52" s="80">
        <v>0.22222222222222221</v>
      </c>
      <c r="I52" s="80">
        <v>0.22222222222222221</v>
      </c>
      <c r="J52" s="80">
        <v>0.22222222222222221</v>
      </c>
      <c r="K52" s="80">
        <v>0.22222222222222221</v>
      </c>
      <c r="L52" s="81">
        <v>0.22222222222222221</v>
      </c>
    </row>
    <row r="53" spans="1:12" ht="9" customHeight="1">
      <c r="A53" s="21" t="s">
        <v>85</v>
      </c>
      <c r="B53" s="67"/>
      <c r="C53" s="23">
        <v>6</v>
      </c>
      <c r="D53" s="23">
        <v>5</v>
      </c>
      <c r="E53" s="23">
        <v>5</v>
      </c>
      <c r="F53" s="23">
        <v>5</v>
      </c>
      <c r="G53" s="34">
        <v>5</v>
      </c>
      <c r="H53" s="80">
        <v>9.5238095238095233E-2</v>
      </c>
      <c r="I53" s="80">
        <v>7.9365079365079361E-2</v>
      </c>
      <c r="J53" s="80">
        <v>7.9365079365079361E-2</v>
      </c>
      <c r="K53" s="80">
        <v>7.8125E-2</v>
      </c>
      <c r="L53" s="81">
        <v>7.575757575757576E-2</v>
      </c>
    </row>
    <row r="54" spans="1:12" ht="9" customHeight="1">
      <c r="A54" s="21" t="s">
        <v>86</v>
      </c>
      <c r="B54" s="67"/>
      <c r="C54" s="23">
        <v>0</v>
      </c>
      <c r="D54" s="23">
        <v>0</v>
      </c>
      <c r="E54" s="23">
        <v>0</v>
      </c>
      <c r="F54" s="23">
        <v>0</v>
      </c>
      <c r="G54" s="34">
        <v>0</v>
      </c>
      <c r="H54" s="80">
        <v>0</v>
      </c>
      <c r="I54" s="80">
        <v>0</v>
      </c>
      <c r="J54" s="80">
        <v>0</v>
      </c>
      <c r="K54" s="80">
        <v>0</v>
      </c>
      <c r="L54" s="81">
        <v>0</v>
      </c>
    </row>
    <row r="55" spans="1:12" ht="9" customHeight="1">
      <c r="A55" s="21" t="s">
        <v>87</v>
      </c>
      <c r="B55" s="67"/>
      <c r="C55" s="23">
        <v>17</v>
      </c>
      <c r="D55" s="23">
        <v>16</v>
      </c>
      <c r="E55" s="23">
        <v>14</v>
      </c>
      <c r="F55" s="23">
        <v>13</v>
      </c>
      <c r="G55" s="34">
        <v>15</v>
      </c>
      <c r="H55" s="80">
        <v>0.27868852459016391</v>
      </c>
      <c r="I55" s="80">
        <v>0.26229508196721313</v>
      </c>
      <c r="J55" s="80">
        <v>0.22950819672131148</v>
      </c>
      <c r="K55" s="80">
        <v>0.21311475409836064</v>
      </c>
      <c r="L55" s="81">
        <v>0.24590163934426229</v>
      </c>
    </row>
    <row r="56" spans="1:12" ht="9" customHeight="1">
      <c r="A56" s="21" t="s">
        <v>88</v>
      </c>
      <c r="B56" s="67"/>
      <c r="C56" s="23">
        <v>24</v>
      </c>
      <c r="D56" s="23">
        <v>30</v>
      </c>
      <c r="E56" s="23">
        <v>28</v>
      </c>
      <c r="F56" s="23">
        <v>28</v>
      </c>
      <c r="G56" s="34">
        <v>30</v>
      </c>
      <c r="H56" s="80">
        <v>9.375E-2</v>
      </c>
      <c r="I56" s="80">
        <v>0.1171875</v>
      </c>
      <c r="J56" s="80">
        <v>0.10980392156862745</v>
      </c>
      <c r="K56" s="80">
        <v>0.10980392156862745</v>
      </c>
      <c r="L56" s="81">
        <v>0.11811023622047244</v>
      </c>
    </row>
    <row r="57" spans="1:12" ht="9" customHeight="1">
      <c r="A57" s="21" t="s">
        <v>89</v>
      </c>
      <c r="B57" s="67"/>
      <c r="C57" s="23">
        <v>0</v>
      </c>
      <c r="D57" s="23">
        <v>0</v>
      </c>
      <c r="E57" s="23">
        <v>0</v>
      </c>
      <c r="F57" s="23">
        <v>0</v>
      </c>
      <c r="G57" s="34">
        <v>0</v>
      </c>
      <c r="H57" s="80">
        <v>0</v>
      </c>
      <c r="I57" s="80">
        <v>0</v>
      </c>
      <c r="J57" s="80">
        <v>0</v>
      </c>
      <c r="K57" s="80">
        <v>0</v>
      </c>
      <c r="L57" s="81">
        <v>0</v>
      </c>
    </row>
    <row r="58" spans="1:12" ht="9" customHeight="1">
      <c r="A58" s="21" t="s">
        <v>90</v>
      </c>
      <c r="B58" s="67"/>
      <c r="C58" s="23">
        <v>46</v>
      </c>
      <c r="D58" s="23">
        <v>53</v>
      </c>
      <c r="E58" s="23">
        <v>51</v>
      </c>
      <c r="F58" s="23">
        <v>53</v>
      </c>
      <c r="G58" s="34">
        <v>53</v>
      </c>
      <c r="H58" s="80">
        <v>0.37398373983739835</v>
      </c>
      <c r="I58" s="80">
        <v>0.43089430894308944</v>
      </c>
      <c r="J58" s="80">
        <v>0.41463414634146339</v>
      </c>
      <c r="K58" s="80">
        <v>0.43089430894308944</v>
      </c>
      <c r="L58" s="81">
        <v>0.43089430894308944</v>
      </c>
    </row>
    <row r="59" spans="1:12" ht="9" customHeight="1">
      <c r="A59" s="21" t="s">
        <v>91</v>
      </c>
      <c r="B59" s="67"/>
      <c r="C59" s="23">
        <v>3</v>
      </c>
      <c r="D59" s="23">
        <v>3</v>
      </c>
      <c r="E59" s="23">
        <v>3</v>
      </c>
      <c r="F59" s="23">
        <v>3</v>
      </c>
      <c r="G59" s="34">
        <v>3</v>
      </c>
      <c r="H59" s="80">
        <v>0.10714285714285714</v>
      </c>
      <c r="I59" s="80">
        <v>0.10714285714285714</v>
      </c>
      <c r="J59" s="80">
        <v>0.10714285714285714</v>
      </c>
      <c r="K59" s="80">
        <v>0.10714285714285714</v>
      </c>
      <c r="L59" s="81">
        <v>0.10344827586206896</v>
      </c>
    </row>
    <row r="60" spans="1:12" ht="9" customHeight="1">
      <c r="A60" s="21" t="s">
        <v>92</v>
      </c>
      <c r="B60" s="67"/>
      <c r="C60" s="23">
        <v>25</v>
      </c>
      <c r="D60" s="23">
        <v>26</v>
      </c>
      <c r="E60" s="23">
        <v>27</v>
      </c>
      <c r="F60" s="23">
        <v>28</v>
      </c>
      <c r="G60" s="34">
        <v>26</v>
      </c>
      <c r="H60" s="80">
        <v>0.20161290322580644</v>
      </c>
      <c r="I60" s="80">
        <v>0.20634920634920634</v>
      </c>
      <c r="J60" s="80">
        <v>0.20930232558139536</v>
      </c>
      <c r="K60" s="80">
        <v>0.21374045801526717</v>
      </c>
      <c r="L60" s="81">
        <v>0.19696969696969696</v>
      </c>
    </row>
    <row r="61" spans="1:12" ht="9" customHeight="1">
      <c r="A61" s="21" t="s">
        <v>93</v>
      </c>
      <c r="B61" s="67"/>
      <c r="C61" s="23">
        <v>7</v>
      </c>
      <c r="D61" s="23">
        <v>7</v>
      </c>
      <c r="E61" s="23">
        <v>7</v>
      </c>
      <c r="F61" s="23">
        <v>7</v>
      </c>
      <c r="G61" s="34">
        <v>7</v>
      </c>
      <c r="H61" s="80">
        <v>9.7222222222222224E-2</v>
      </c>
      <c r="I61" s="80">
        <v>9.7222222222222224E-2</v>
      </c>
      <c r="J61" s="80">
        <v>9.7222222222222224E-2</v>
      </c>
      <c r="K61" s="80">
        <v>9.8591549295774641E-2</v>
      </c>
      <c r="L61" s="81">
        <v>9.8591549295774641E-2</v>
      </c>
    </row>
    <row r="62" spans="1:12" ht="9" customHeight="1">
      <c r="A62" s="21" t="s">
        <v>94</v>
      </c>
      <c r="B62" s="67"/>
      <c r="C62" s="23">
        <v>1</v>
      </c>
      <c r="D62" s="23">
        <v>1</v>
      </c>
      <c r="E62" s="23">
        <v>0</v>
      </c>
      <c r="F62" s="23">
        <v>0</v>
      </c>
      <c r="G62" s="34">
        <v>0</v>
      </c>
      <c r="H62" s="80">
        <v>1.0101010101010102E-2</v>
      </c>
      <c r="I62" s="80">
        <v>1.0101010101010102E-2</v>
      </c>
      <c r="J62" s="80">
        <v>0</v>
      </c>
      <c r="K62" s="80">
        <v>0</v>
      </c>
      <c r="L62" s="81">
        <v>0</v>
      </c>
    </row>
    <row r="63" spans="1:12" ht="9" customHeight="1">
      <c r="A63" s="21" t="s">
        <v>95</v>
      </c>
      <c r="B63" s="67"/>
      <c r="C63" s="23">
        <v>8</v>
      </c>
      <c r="D63" s="23">
        <v>9</v>
      </c>
      <c r="E63" s="23">
        <v>9</v>
      </c>
      <c r="F63" s="23">
        <v>7</v>
      </c>
      <c r="G63" s="34">
        <v>6</v>
      </c>
      <c r="H63" s="80">
        <v>9.0909090909090912E-2</v>
      </c>
      <c r="I63" s="80">
        <v>0.10227272727272728</v>
      </c>
      <c r="J63" s="80">
        <v>0.10227272727272728</v>
      </c>
      <c r="K63" s="80">
        <v>7.9545454545454544E-2</v>
      </c>
      <c r="L63" s="81">
        <v>6.8181818181818177E-2</v>
      </c>
    </row>
    <row r="64" spans="1:12" ht="8.65" customHeight="1">
      <c r="A64" s="21" t="s">
        <v>96</v>
      </c>
      <c r="B64" s="67"/>
      <c r="C64" s="23">
        <v>208</v>
      </c>
      <c r="D64" s="23">
        <v>217</v>
      </c>
      <c r="E64" s="23">
        <v>204</v>
      </c>
      <c r="F64" s="23">
        <v>200</v>
      </c>
      <c r="G64" s="34">
        <v>199</v>
      </c>
      <c r="H64" s="80">
        <v>8.1345326554556119E-2</v>
      </c>
      <c r="I64" s="80">
        <v>8.4732526356891838E-2</v>
      </c>
      <c r="J64" s="80">
        <v>7.9594225516972303E-2</v>
      </c>
      <c r="K64" s="80">
        <v>7.7942322681215898E-2</v>
      </c>
      <c r="L64" s="81">
        <v>7.7431906614785995E-2</v>
      </c>
    </row>
    <row r="65" spans="1:12" ht="12.6" customHeight="1">
      <c r="A65" s="274" t="s">
        <v>99</v>
      </c>
      <c r="B65" s="275"/>
      <c r="C65" s="275"/>
      <c r="D65" s="275"/>
      <c r="E65" s="275"/>
      <c r="F65" s="275"/>
      <c r="G65" s="275"/>
      <c r="H65" s="275"/>
      <c r="I65" s="275"/>
      <c r="J65" s="275"/>
      <c r="K65" s="275"/>
      <c r="L65" s="276"/>
    </row>
    <row r="66" spans="1:12" ht="10.15" customHeight="1">
      <c r="A66" s="21" t="s">
        <v>80</v>
      </c>
      <c r="B66" s="67"/>
      <c r="C66" s="23">
        <v>189</v>
      </c>
      <c r="D66" s="23">
        <v>196</v>
      </c>
      <c r="E66" s="23">
        <v>198</v>
      </c>
      <c r="F66" s="23">
        <v>194</v>
      </c>
      <c r="G66" s="34">
        <v>200</v>
      </c>
      <c r="H66" s="80">
        <v>0.5</v>
      </c>
      <c r="I66" s="80">
        <v>0.519893899204244</v>
      </c>
      <c r="J66" s="80">
        <v>0.5251989389920424</v>
      </c>
      <c r="K66" s="80">
        <v>0.51458885941644561</v>
      </c>
      <c r="L66" s="81">
        <v>0.53191489361702127</v>
      </c>
    </row>
    <row r="67" spans="1:12" ht="10.15" customHeight="1">
      <c r="A67" s="21" t="s">
        <v>81</v>
      </c>
      <c r="B67" s="67"/>
      <c r="C67" s="23">
        <v>223</v>
      </c>
      <c r="D67" s="23">
        <v>216</v>
      </c>
      <c r="E67" s="23">
        <v>266</v>
      </c>
      <c r="F67" s="23">
        <v>282</v>
      </c>
      <c r="G67" s="34">
        <v>291</v>
      </c>
      <c r="H67" s="80">
        <v>0.63172804532577909</v>
      </c>
      <c r="I67" s="80">
        <v>0.61189801699716717</v>
      </c>
      <c r="J67" s="80">
        <v>0.75141242937853103</v>
      </c>
      <c r="K67" s="80">
        <v>0.7921348314606742</v>
      </c>
      <c r="L67" s="81">
        <v>0.81741573033707871</v>
      </c>
    </row>
    <row r="68" spans="1:12" ht="10.15" customHeight="1">
      <c r="A68" s="21" t="s">
        <v>82</v>
      </c>
      <c r="B68" s="67"/>
      <c r="C68" s="23">
        <v>17</v>
      </c>
      <c r="D68" s="23">
        <v>21</v>
      </c>
      <c r="E68" s="23">
        <v>20</v>
      </c>
      <c r="F68" s="23">
        <v>22</v>
      </c>
      <c r="G68" s="34">
        <v>25</v>
      </c>
      <c r="H68" s="80">
        <v>0.18681318681318682</v>
      </c>
      <c r="I68" s="80">
        <v>0.23076923076923078</v>
      </c>
      <c r="J68" s="80">
        <v>0.21978021978021978</v>
      </c>
      <c r="K68" s="80">
        <v>0.24175824175824176</v>
      </c>
      <c r="L68" s="81">
        <v>0.27472527472527475</v>
      </c>
    </row>
    <row r="69" spans="1:12" ht="9" customHeight="1">
      <c r="A69" s="21" t="s">
        <v>83</v>
      </c>
      <c r="B69" s="67"/>
      <c r="C69" s="23">
        <v>36</v>
      </c>
      <c r="D69" s="23">
        <v>37</v>
      </c>
      <c r="E69" s="23">
        <v>39</v>
      </c>
      <c r="F69" s="23">
        <v>31</v>
      </c>
      <c r="G69" s="34">
        <v>39</v>
      </c>
      <c r="H69" s="80">
        <v>0.46753246753246752</v>
      </c>
      <c r="I69" s="80">
        <v>0.47435897435897434</v>
      </c>
      <c r="J69" s="80">
        <v>0.5</v>
      </c>
      <c r="K69" s="80">
        <v>0.40259740259740262</v>
      </c>
      <c r="L69" s="81">
        <v>0.50649350649350644</v>
      </c>
    </row>
    <row r="70" spans="1:12" ht="9" customHeight="1">
      <c r="A70" s="21" t="s">
        <v>84</v>
      </c>
      <c r="B70" s="67"/>
      <c r="C70" s="23">
        <v>0</v>
      </c>
      <c r="D70" s="23">
        <v>0</v>
      </c>
      <c r="E70" s="23">
        <v>0</v>
      </c>
      <c r="F70" s="23">
        <v>0</v>
      </c>
      <c r="G70" s="34">
        <v>0</v>
      </c>
      <c r="H70" s="80">
        <v>0</v>
      </c>
      <c r="I70" s="80">
        <v>0</v>
      </c>
      <c r="J70" s="80">
        <v>0</v>
      </c>
      <c r="K70" s="80">
        <v>0</v>
      </c>
      <c r="L70" s="81">
        <v>0</v>
      </c>
    </row>
    <row r="71" spans="1:12" ht="9" customHeight="1">
      <c r="A71" s="21" t="s">
        <v>85</v>
      </c>
      <c r="B71" s="67"/>
      <c r="C71" s="23">
        <v>53</v>
      </c>
      <c r="D71" s="23">
        <v>53</v>
      </c>
      <c r="E71" s="23">
        <v>53</v>
      </c>
      <c r="F71" s="23">
        <v>54</v>
      </c>
      <c r="G71" s="34">
        <v>55</v>
      </c>
      <c r="H71" s="80">
        <v>0.84126984126984128</v>
      </c>
      <c r="I71" s="80">
        <v>0.84126984126984128</v>
      </c>
      <c r="J71" s="80">
        <v>0.84126984126984128</v>
      </c>
      <c r="K71" s="80">
        <v>0.84375</v>
      </c>
      <c r="L71" s="81">
        <v>0.83333333333333337</v>
      </c>
    </row>
    <row r="72" spans="1:12" ht="9" customHeight="1">
      <c r="A72" s="21" t="s">
        <v>86</v>
      </c>
      <c r="B72" s="67"/>
      <c r="C72" s="23">
        <v>216</v>
      </c>
      <c r="D72" s="23">
        <v>216</v>
      </c>
      <c r="E72" s="23">
        <v>217</v>
      </c>
      <c r="F72" s="23">
        <v>218</v>
      </c>
      <c r="G72" s="34">
        <v>218</v>
      </c>
      <c r="H72" s="80">
        <v>0.9642857142857143</v>
      </c>
      <c r="I72" s="80">
        <v>0.95575221238938057</v>
      </c>
      <c r="J72" s="80">
        <v>0.96017699115044253</v>
      </c>
      <c r="K72" s="80">
        <v>0.95614035087719296</v>
      </c>
      <c r="L72" s="81">
        <v>0.95614035087719296</v>
      </c>
    </row>
    <row r="73" spans="1:12" ht="9" customHeight="1">
      <c r="A73" s="21" t="s">
        <v>87</v>
      </c>
      <c r="B73" s="67"/>
      <c r="C73" s="23">
        <v>13</v>
      </c>
      <c r="D73" s="23">
        <v>13</v>
      </c>
      <c r="E73" s="23">
        <v>13</v>
      </c>
      <c r="F73" s="23">
        <v>11</v>
      </c>
      <c r="G73" s="34">
        <v>11</v>
      </c>
      <c r="H73" s="80">
        <v>0.21311475409836064</v>
      </c>
      <c r="I73" s="80">
        <v>0.21311475409836064</v>
      </c>
      <c r="J73" s="80">
        <v>0.21311475409836064</v>
      </c>
      <c r="K73" s="80">
        <v>0.18032786885245902</v>
      </c>
      <c r="L73" s="81">
        <v>0.18032786885245902</v>
      </c>
    </row>
    <row r="74" spans="1:12" ht="9" customHeight="1">
      <c r="A74" s="21" t="s">
        <v>88</v>
      </c>
      <c r="B74" s="67"/>
      <c r="C74" s="23">
        <v>215</v>
      </c>
      <c r="D74" s="23">
        <v>214</v>
      </c>
      <c r="E74" s="23">
        <v>216</v>
      </c>
      <c r="F74" s="23">
        <v>218</v>
      </c>
      <c r="G74" s="34">
        <v>215</v>
      </c>
      <c r="H74" s="80">
        <v>0.83984375</v>
      </c>
      <c r="I74" s="80">
        <v>0.8359375</v>
      </c>
      <c r="J74" s="80">
        <v>0.84705882352941175</v>
      </c>
      <c r="K74" s="80">
        <v>0.85490196078431369</v>
      </c>
      <c r="L74" s="81">
        <v>0.84645669291338588</v>
      </c>
    </row>
    <row r="75" spans="1:12" ht="9" customHeight="1">
      <c r="A75" s="21" t="s">
        <v>89</v>
      </c>
      <c r="B75" s="67"/>
      <c r="C75" s="23">
        <v>0</v>
      </c>
      <c r="D75" s="23">
        <v>0</v>
      </c>
      <c r="E75" s="23">
        <v>0</v>
      </c>
      <c r="F75" s="23">
        <v>0</v>
      </c>
      <c r="G75" s="34">
        <v>0</v>
      </c>
      <c r="H75" s="80">
        <v>0</v>
      </c>
      <c r="I75" s="80">
        <v>0</v>
      </c>
      <c r="J75" s="80">
        <v>0</v>
      </c>
      <c r="K75" s="80">
        <v>0</v>
      </c>
      <c r="L75" s="81">
        <v>0</v>
      </c>
    </row>
    <row r="76" spans="1:12" ht="9" customHeight="1">
      <c r="A76" s="21" t="s">
        <v>90</v>
      </c>
      <c r="B76" s="67"/>
      <c r="C76" s="23">
        <v>55</v>
      </c>
      <c r="D76" s="23">
        <v>52</v>
      </c>
      <c r="E76" s="23">
        <v>50</v>
      </c>
      <c r="F76" s="23">
        <v>51</v>
      </c>
      <c r="G76" s="34">
        <v>51</v>
      </c>
      <c r="H76" s="80">
        <v>0.44715447154471544</v>
      </c>
      <c r="I76" s="80">
        <v>0.42276422764227645</v>
      </c>
      <c r="J76" s="80">
        <v>0.4065040650406504</v>
      </c>
      <c r="K76" s="80">
        <v>0.41463414634146339</v>
      </c>
      <c r="L76" s="81">
        <v>0.41463414634146339</v>
      </c>
    </row>
    <row r="77" spans="1:12" ht="9" customHeight="1">
      <c r="A77" s="21" t="s">
        <v>91</v>
      </c>
      <c r="B77" s="67"/>
      <c r="C77" s="23">
        <v>25</v>
      </c>
      <c r="D77" s="23">
        <v>25</v>
      </c>
      <c r="E77" s="23">
        <v>0</v>
      </c>
      <c r="F77" s="23">
        <v>25</v>
      </c>
      <c r="G77" s="34">
        <v>25</v>
      </c>
      <c r="H77" s="80">
        <v>0.8928571428571429</v>
      </c>
      <c r="I77" s="80">
        <v>0.8928571428571429</v>
      </c>
      <c r="J77" s="80">
        <v>0</v>
      </c>
      <c r="K77" s="80">
        <v>0.8928571428571429</v>
      </c>
      <c r="L77" s="81">
        <v>0.86206896551724133</v>
      </c>
    </row>
    <row r="78" spans="1:12" ht="9" customHeight="1">
      <c r="A78" s="21" t="s">
        <v>92</v>
      </c>
      <c r="B78" s="67"/>
      <c r="C78" s="23">
        <v>92</v>
      </c>
      <c r="D78" s="23">
        <v>94</v>
      </c>
      <c r="E78" s="23">
        <v>97</v>
      </c>
      <c r="F78" s="23">
        <v>97</v>
      </c>
      <c r="G78" s="34">
        <v>100</v>
      </c>
      <c r="H78" s="80">
        <v>0.74193548387096775</v>
      </c>
      <c r="I78" s="80">
        <v>0.74603174603174605</v>
      </c>
      <c r="J78" s="80">
        <v>0.75193798449612403</v>
      </c>
      <c r="K78" s="80">
        <v>0.74045801526717558</v>
      </c>
      <c r="L78" s="81">
        <v>0.75757575757575757</v>
      </c>
    </row>
    <row r="79" spans="1:12" ht="9" customHeight="1">
      <c r="A79" s="21" t="s">
        <v>93</v>
      </c>
      <c r="B79" s="67"/>
      <c r="C79" s="23">
        <v>18</v>
      </c>
      <c r="D79" s="23">
        <v>18</v>
      </c>
      <c r="E79" s="23">
        <v>17</v>
      </c>
      <c r="F79" s="23">
        <v>18</v>
      </c>
      <c r="G79" s="34">
        <v>18</v>
      </c>
      <c r="H79" s="80">
        <v>0.25</v>
      </c>
      <c r="I79" s="80">
        <v>0.25</v>
      </c>
      <c r="J79" s="80">
        <v>0.2361111111111111</v>
      </c>
      <c r="K79" s="80">
        <v>0.25352112676056338</v>
      </c>
      <c r="L79" s="81">
        <v>0.25352112676056338</v>
      </c>
    </row>
    <row r="80" spans="1:12" ht="9" customHeight="1">
      <c r="A80" s="21" t="s">
        <v>94</v>
      </c>
      <c r="B80" s="67"/>
      <c r="C80" s="23">
        <v>70</v>
      </c>
      <c r="D80" s="23">
        <v>70</v>
      </c>
      <c r="E80" s="23">
        <v>72</v>
      </c>
      <c r="F80" s="23">
        <v>72</v>
      </c>
      <c r="G80" s="34">
        <v>72</v>
      </c>
      <c r="H80" s="80">
        <v>0.70707070707070707</v>
      </c>
      <c r="I80" s="80">
        <v>0.70707070707070707</v>
      </c>
      <c r="J80" s="80">
        <v>0.72727272727272729</v>
      </c>
      <c r="K80" s="80">
        <v>0.72727272727272729</v>
      </c>
      <c r="L80" s="81">
        <v>0.72727272727272729</v>
      </c>
    </row>
    <row r="81" spans="1:12" ht="9" customHeight="1">
      <c r="A81" s="21" t="s">
        <v>95</v>
      </c>
      <c r="B81" s="67"/>
      <c r="C81" s="23">
        <v>4</v>
      </c>
      <c r="D81" s="23">
        <v>3</v>
      </c>
      <c r="E81" s="23">
        <v>5</v>
      </c>
      <c r="F81" s="23">
        <v>6</v>
      </c>
      <c r="G81" s="34">
        <v>6</v>
      </c>
      <c r="H81" s="80">
        <v>4.5454545454545456E-2</v>
      </c>
      <c r="I81" s="80">
        <v>3.4090909090909088E-2</v>
      </c>
      <c r="J81" s="80">
        <v>5.6818181818181816E-2</v>
      </c>
      <c r="K81" s="80">
        <v>6.8181818181818177E-2</v>
      </c>
      <c r="L81" s="81">
        <v>6.8181818181818177E-2</v>
      </c>
    </row>
    <row r="82" spans="1:12" ht="9" customHeight="1">
      <c r="A82" s="24" t="s">
        <v>96</v>
      </c>
      <c r="B82" s="68"/>
      <c r="C82" s="26">
        <v>1226</v>
      </c>
      <c r="D82" s="26">
        <v>1228</v>
      </c>
      <c r="E82" s="26">
        <v>1263</v>
      </c>
      <c r="F82" s="26">
        <v>1299</v>
      </c>
      <c r="G82" s="46">
        <v>1326</v>
      </c>
      <c r="H82" s="82">
        <v>0.47946812671098943</v>
      </c>
      <c r="I82" s="82">
        <v>0.47950019523623583</v>
      </c>
      <c r="J82" s="82">
        <v>0.49278189621537261</v>
      </c>
      <c r="K82" s="82">
        <v>0.50623538581449723</v>
      </c>
      <c r="L82" s="83">
        <v>0.51595330739299616</v>
      </c>
    </row>
    <row r="83" spans="1:12" ht="18.75" customHeight="1">
      <c r="A83" s="277" t="s">
        <v>223</v>
      </c>
      <c r="B83" s="277"/>
      <c r="C83" s="277"/>
      <c r="D83" s="277"/>
      <c r="E83" s="277"/>
      <c r="F83" s="277"/>
      <c r="G83" s="277"/>
      <c r="H83" s="277"/>
      <c r="I83" s="277"/>
      <c r="J83" s="277"/>
      <c r="K83" s="277"/>
      <c r="L83" s="277"/>
    </row>
    <row r="84" spans="1:12" ht="10.15" customHeight="1">
      <c r="A84" s="280" t="s">
        <v>136</v>
      </c>
      <c r="B84" s="280"/>
      <c r="C84" s="280"/>
      <c r="D84" s="280"/>
      <c r="E84" s="280"/>
      <c r="F84" s="280"/>
      <c r="G84" s="280"/>
      <c r="H84" s="280"/>
      <c r="I84" s="280"/>
      <c r="J84" s="280"/>
      <c r="K84" s="280"/>
      <c r="L84" s="280"/>
    </row>
    <row r="85" spans="1:12" ht="27.75" customHeight="1">
      <c r="A85" s="279" t="s">
        <v>234</v>
      </c>
      <c r="B85" s="279"/>
      <c r="C85" s="279"/>
      <c r="D85" s="279"/>
      <c r="E85" s="279"/>
      <c r="F85" s="279"/>
      <c r="G85" s="279"/>
      <c r="H85" s="279"/>
      <c r="I85" s="279"/>
      <c r="J85" s="279"/>
      <c r="K85" s="279"/>
      <c r="L85" s="279"/>
    </row>
    <row r="86" spans="1:12">
      <c r="A86" s="2" t="s">
        <v>236</v>
      </c>
    </row>
  </sheetData>
  <mergeCells count="10">
    <mergeCell ref="A65:L65"/>
    <mergeCell ref="A83:L83"/>
    <mergeCell ref="A84:L84"/>
    <mergeCell ref="A85:L85"/>
    <mergeCell ref="A1:L1"/>
    <mergeCell ref="C9:G9"/>
    <mergeCell ref="H9:L9"/>
    <mergeCell ref="A11:L11"/>
    <mergeCell ref="A29:L29"/>
    <mergeCell ref="A47:L47"/>
  </mergeCells>
  <phoneticPr fontId="18" type="noConversion"/>
  <conditionalFormatting sqref="M25">
    <cfRule type="cellIs" dxfId="35" priority="1" stopIfTrue="1" operator="greaterThan">
      <formula>1</formula>
    </cfRule>
  </conditionalFormatting>
  <hyperlinks>
    <hyperlink ref="M1" location="Inhalt!A1" display="Inhalt!A1" xr:uid="{00000000-0004-0000-1600-000000000000}"/>
  </hyperlinks>
  <printOptions horizontalCentered="1"/>
  <pageMargins left="0.78740157480314965" right="0.78740157480314965" top="0.59055118110236227" bottom="0.39370078740157483" header="0.51181102362204722" footer="0.51181102362204722"/>
  <pageSetup paperSize="9" scale="95"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Tabelle22"/>
  <dimension ref="A1:M90"/>
  <sheetViews>
    <sheetView view="pageBreakPreview" topLeftCell="A43" zoomScale="115" zoomScaleNormal="140" zoomScaleSheetLayoutView="115" workbookViewId="0">
      <selection activeCell="A2" sqref="A2:C2"/>
    </sheetView>
  </sheetViews>
  <sheetFormatPr baseColWidth="10" defaultColWidth="11.42578125" defaultRowHeight="9"/>
  <cols>
    <col min="1" max="1" width="8.5703125" style="2" customWidth="1"/>
    <col min="2" max="2" width="0.28515625" style="2" customWidth="1"/>
    <col min="3" max="12" width="6.7109375" style="2" customWidth="1"/>
    <col min="13" max="16384" width="11.42578125" style="2"/>
  </cols>
  <sheetData>
    <row r="1" spans="1:13" ht="12.75" customHeight="1">
      <c r="A1" s="264">
        <v>21</v>
      </c>
      <c r="B1" s="264"/>
      <c r="C1" s="264"/>
      <c r="D1" s="264"/>
      <c r="E1" s="264"/>
      <c r="F1" s="264"/>
      <c r="G1" s="264"/>
      <c r="H1" s="264"/>
      <c r="I1" s="264"/>
      <c r="J1" s="264"/>
      <c r="K1" s="264"/>
      <c r="L1" s="264"/>
      <c r="M1" s="55" t="s">
        <v>106</v>
      </c>
    </row>
    <row r="2" spans="1:13" ht="6" customHeight="1"/>
    <row r="3" spans="1:13" s="1" customFormat="1" ht="12.6" customHeight="1">
      <c r="A3" s="11">
        <v>2</v>
      </c>
      <c r="B3" s="12" t="s">
        <v>232</v>
      </c>
      <c r="C3" s="14"/>
      <c r="D3" s="14"/>
      <c r="E3" s="14"/>
      <c r="F3" s="14"/>
      <c r="G3" s="14"/>
    </row>
    <row r="4" spans="1:13" s="1" customFormat="1" ht="12.6" customHeight="1">
      <c r="A4" s="13" t="s">
        <v>20</v>
      </c>
      <c r="B4" s="12" t="s">
        <v>3</v>
      </c>
      <c r="C4" s="14"/>
      <c r="D4" s="14"/>
      <c r="E4" s="14"/>
      <c r="F4" s="14"/>
      <c r="G4" s="14"/>
    </row>
    <row r="5" spans="1:13" s="1" customFormat="1" ht="14.1" customHeight="1">
      <c r="A5" s="13" t="s">
        <v>26</v>
      </c>
      <c r="B5" s="39" t="s">
        <v>116</v>
      </c>
      <c r="C5" s="14"/>
      <c r="D5" s="14"/>
      <c r="E5" s="14"/>
      <c r="F5" s="14"/>
      <c r="G5" s="14"/>
    </row>
    <row r="6" spans="1:13" s="3" customFormat="1" ht="3.75" customHeight="1">
      <c r="A6" s="13"/>
      <c r="B6" s="47"/>
      <c r="C6" s="41"/>
      <c r="D6" s="41"/>
      <c r="E6" s="41"/>
      <c r="F6" s="41"/>
      <c r="G6" s="41"/>
    </row>
    <row r="7" spans="1:13" s="3" customFormat="1" ht="5.25" customHeight="1">
      <c r="A7" s="40"/>
      <c r="B7" s="39"/>
      <c r="C7" s="41"/>
      <c r="D7" s="41"/>
      <c r="E7" s="41"/>
      <c r="F7" s="41"/>
      <c r="G7" s="41"/>
    </row>
    <row r="8" spans="1:13" ht="3" customHeight="1"/>
    <row r="9" spans="1:13" ht="12.75" customHeight="1">
      <c r="A9" s="16" t="s">
        <v>77</v>
      </c>
      <c r="B9" s="27"/>
      <c r="C9" s="285" t="s">
        <v>198</v>
      </c>
      <c r="D9" s="286"/>
      <c r="E9" s="286"/>
      <c r="F9" s="286"/>
      <c r="G9" s="286"/>
      <c r="H9" s="285" t="s">
        <v>197</v>
      </c>
      <c r="I9" s="286"/>
      <c r="J9" s="286"/>
      <c r="K9" s="286"/>
      <c r="L9" s="287"/>
    </row>
    <row r="10" spans="1:13" ht="10.15" customHeight="1">
      <c r="A10" s="234"/>
      <c r="B10" s="20"/>
      <c r="C10" s="19">
        <v>2017</v>
      </c>
      <c r="D10" s="19">
        <v>2018</v>
      </c>
      <c r="E10" s="19">
        <v>2019</v>
      </c>
      <c r="F10" s="19">
        <v>2020</v>
      </c>
      <c r="G10" s="20">
        <v>2021</v>
      </c>
      <c r="H10" s="19">
        <v>2017</v>
      </c>
      <c r="I10" s="19">
        <v>2018</v>
      </c>
      <c r="J10" s="19">
        <v>2019</v>
      </c>
      <c r="K10" s="19">
        <v>2020</v>
      </c>
      <c r="L10" s="20">
        <v>2021</v>
      </c>
    </row>
    <row r="11" spans="1:13" ht="12.75" customHeight="1">
      <c r="A11" s="274" t="s">
        <v>79</v>
      </c>
      <c r="B11" s="275"/>
      <c r="C11" s="275"/>
      <c r="D11" s="275"/>
      <c r="E11" s="275"/>
      <c r="F11" s="275"/>
      <c r="G11" s="275"/>
      <c r="H11" s="275"/>
      <c r="I11" s="275"/>
      <c r="J11" s="275"/>
      <c r="K11" s="275"/>
      <c r="L11" s="276"/>
    </row>
    <row r="12" spans="1:13" ht="9" customHeight="1">
      <c r="A12" s="21" t="s">
        <v>80</v>
      </c>
      <c r="B12" s="67"/>
      <c r="C12" s="42">
        <v>438</v>
      </c>
      <c r="D12" s="42">
        <v>446</v>
      </c>
      <c r="E12" s="42">
        <v>439</v>
      </c>
      <c r="F12" s="42">
        <v>442</v>
      </c>
      <c r="G12" s="43">
        <v>449</v>
      </c>
      <c r="H12" s="78">
        <v>0.82330827067669177</v>
      </c>
      <c r="I12" s="78">
        <v>0.82745825602968459</v>
      </c>
      <c r="J12" s="78">
        <v>0.82518796992481203</v>
      </c>
      <c r="K12" s="78">
        <v>0.82926829268292679</v>
      </c>
      <c r="L12" s="79">
        <v>0.84398496240601506</v>
      </c>
    </row>
    <row r="13" spans="1:13" ht="9" customHeight="1">
      <c r="A13" s="21" t="s">
        <v>81</v>
      </c>
      <c r="B13" s="67"/>
      <c r="C13" s="42">
        <v>2</v>
      </c>
      <c r="D13" s="42">
        <v>2</v>
      </c>
      <c r="E13" s="42">
        <v>2</v>
      </c>
      <c r="F13" s="42">
        <v>2</v>
      </c>
      <c r="G13" s="43">
        <v>2</v>
      </c>
      <c r="H13" s="78">
        <v>1</v>
      </c>
      <c r="I13" s="78">
        <v>1</v>
      </c>
      <c r="J13" s="78">
        <v>1</v>
      </c>
      <c r="K13" s="78">
        <v>1</v>
      </c>
      <c r="L13" s="79">
        <v>1</v>
      </c>
    </row>
    <row r="14" spans="1:13" ht="9" customHeight="1">
      <c r="A14" s="21" t="s">
        <v>82</v>
      </c>
      <c r="B14" s="67"/>
      <c r="C14" s="42">
        <v>118</v>
      </c>
      <c r="D14" s="42">
        <v>121</v>
      </c>
      <c r="E14" s="42">
        <v>119</v>
      </c>
      <c r="F14" s="42">
        <v>123</v>
      </c>
      <c r="G14" s="43">
        <v>127</v>
      </c>
      <c r="H14" s="78">
        <v>0.86764705882352944</v>
      </c>
      <c r="I14" s="78">
        <v>0.91666666666666663</v>
      </c>
      <c r="J14" s="78">
        <v>0.89473684210526316</v>
      </c>
      <c r="K14" s="78">
        <v>0.91791044776119401</v>
      </c>
      <c r="L14" s="79">
        <v>0.96212121212121215</v>
      </c>
    </row>
    <row r="15" spans="1:13" ht="9" customHeight="1">
      <c r="A15" s="21" t="s">
        <v>83</v>
      </c>
      <c r="B15" s="67"/>
      <c r="C15" s="42">
        <v>19</v>
      </c>
      <c r="D15" s="42">
        <v>21</v>
      </c>
      <c r="E15" s="42">
        <v>24</v>
      </c>
      <c r="F15" s="42">
        <v>23</v>
      </c>
      <c r="G15" s="43">
        <v>25</v>
      </c>
      <c r="H15" s="78">
        <v>0.76</v>
      </c>
      <c r="I15" s="78">
        <v>0.77777777777777779</v>
      </c>
      <c r="J15" s="78">
        <v>0.8</v>
      </c>
      <c r="K15" s="78">
        <v>0.8214285714285714</v>
      </c>
      <c r="L15" s="79">
        <v>0.80645161290322576</v>
      </c>
    </row>
    <row r="16" spans="1:13" ht="9" customHeight="1">
      <c r="A16" s="21" t="s">
        <v>84</v>
      </c>
      <c r="B16" s="67"/>
      <c r="C16" s="42">
        <v>30</v>
      </c>
      <c r="D16" s="42">
        <v>30</v>
      </c>
      <c r="E16" s="42">
        <v>31</v>
      </c>
      <c r="F16" s="42">
        <v>32</v>
      </c>
      <c r="G16" s="43">
        <v>32</v>
      </c>
      <c r="H16" s="78">
        <v>0.69767441860465118</v>
      </c>
      <c r="I16" s="78">
        <v>0.68181818181818177</v>
      </c>
      <c r="J16" s="78">
        <v>0.70454545454545459</v>
      </c>
      <c r="K16" s="78">
        <v>0.71111111111111114</v>
      </c>
      <c r="L16" s="79">
        <v>0.71111111111111114</v>
      </c>
    </row>
    <row r="17" spans="1:12" ht="9" customHeight="1">
      <c r="A17" s="21" t="s">
        <v>85</v>
      </c>
      <c r="B17" s="67"/>
      <c r="C17" s="42">
        <v>59</v>
      </c>
      <c r="D17" s="42">
        <v>59</v>
      </c>
      <c r="E17" s="42">
        <v>59</v>
      </c>
      <c r="F17" s="42">
        <v>59</v>
      </c>
      <c r="G17" s="43">
        <v>60</v>
      </c>
      <c r="H17" s="78">
        <v>0.93650793650793651</v>
      </c>
      <c r="I17" s="78">
        <v>0.96721311475409832</v>
      </c>
      <c r="J17" s="78">
        <v>0.96721311475409832</v>
      </c>
      <c r="K17" s="78">
        <v>0.96721311475409832</v>
      </c>
      <c r="L17" s="79">
        <v>0.967741935483871</v>
      </c>
    </row>
    <row r="18" spans="1:12" ht="9" customHeight="1">
      <c r="A18" s="21" t="s">
        <v>86</v>
      </c>
      <c r="B18" s="67"/>
      <c r="C18" s="42">
        <v>101</v>
      </c>
      <c r="D18" s="42">
        <v>102</v>
      </c>
      <c r="E18" s="42">
        <v>104</v>
      </c>
      <c r="F18" s="42">
        <v>106</v>
      </c>
      <c r="G18" s="43">
        <v>106</v>
      </c>
      <c r="H18" s="78">
        <v>1</v>
      </c>
      <c r="I18" s="78">
        <v>1</v>
      </c>
      <c r="J18" s="78">
        <v>1</v>
      </c>
      <c r="K18" s="78">
        <v>1</v>
      </c>
      <c r="L18" s="79">
        <v>1</v>
      </c>
    </row>
    <row r="19" spans="1:12" ht="9" customHeight="1">
      <c r="A19" s="21" t="s">
        <v>87</v>
      </c>
      <c r="B19" s="67"/>
      <c r="C19" s="42">
        <v>8</v>
      </c>
      <c r="D19" s="42">
        <v>8</v>
      </c>
      <c r="E19" s="42">
        <v>8</v>
      </c>
      <c r="F19" s="42">
        <v>8</v>
      </c>
      <c r="G19" s="43">
        <v>8</v>
      </c>
      <c r="H19" s="78">
        <v>0.88888888888888884</v>
      </c>
      <c r="I19" s="78">
        <v>0.88888888888888884</v>
      </c>
      <c r="J19" s="78">
        <v>0.88888888888888884</v>
      </c>
      <c r="K19" s="78">
        <v>0.88888888888888884</v>
      </c>
      <c r="L19" s="79">
        <v>0.88888888888888884</v>
      </c>
    </row>
    <row r="20" spans="1:12" ht="9" customHeight="1">
      <c r="A20" s="21" t="s">
        <v>88</v>
      </c>
      <c r="B20" s="67"/>
      <c r="C20" s="42">
        <v>96</v>
      </c>
      <c r="D20" s="42">
        <v>96</v>
      </c>
      <c r="E20" s="42">
        <v>97</v>
      </c>
      <c r="F20" s="42">
        <v>97</v>
      </c>
      <c r="G20" s="43">
        <v>97</v>
      </c>
      <c r="H20" s="78">
        <v>1</v>
      </c>
      <c r="I20" s="78">
        <v>1</v>
      </c>
      <c r="J20" s="78">
        <v>1</v>
      </c>
      <c r="K20" s="78">
        <v>1</v>
      </c>
      <c r="L20" s="79">
        <v>1</v>
      </c>
    </row>
    <row r="21" spans="1:12" ht="9" customHeight="1">
      <c r="A21" s="21" t="s">
        <v>89</v>
      </c>
      <c r="B21" s="67"/>
      <c r="C21" s="42">
        <v>316</v>
      </c>
      <c r="D21" s="42">
        <v>319</v>
      </c>
      <c r="E21" s="42">
        <v>323</v>
      </c>
      <c r="F21" s="42">
        <v>324</v>
      </c>
      <c r="G21" s="43">
        <v>329</v>
      </c>
      <c r="H21" s="78">
        <v>1</v>
      </c>
      <c r="I21" s="78">
        <v>1</v>
      </c>
      <c r="J21" s="78">
        <v>0.99691358024691357</v>
      </c>
      <c r="K21" s="78">
        <v>1</v>
      </c>
      <c r="L21" s="79">
        <v>1</v>
      </c>
    </row>
    <row r="22" spans="1:12" ht="9" customHeight="1">
      <c r="A22" s="21" t="s">
        <v>90</v>
      </c>
      <c r="B22" s="67"/>
      <c r="C22" s="42">
        <v>51</v>
      </c>
      <c r="D22" s="42">
        <v>51</v>
      </c>
      <c r="E22" s="42">
        <v>52</v>
      </c>
      <c r="F22" s="42">
        <v>52</v>
      </c>
      <c r="G22" s="43">
        <v>52</v>
      </c>
      <c r="H22" s="78">
        <v>0.94444444444444442</v>
      </c>
      <c r="I22" s="78">
        <v>0.94444444444444442</v>
      </c>
      <c r="J22" s="78">
        <v>0.96296296296296291</v>
      </c>
      <c r="K22" s="78">
        <v>0.94545454545454544</v>
      </c>
      <c r="L22" s="79">
        <v>0.94545454545454544</v>
      </c>
    </row>
    <row r="23" spans="1:12" ht="9" customHeight="1">
      <c r="A23" s="21" t="s">
        <v>91</v>
      </c>
      <c r="B23" s="67"/>
      <c r="C23" s="42">
        <v>58</v>
      </c>
      <c r="D23" s="42">
        <v>58</v>
      </c>
      <c r="E23" s="42">
        <v>58</v>
      </c>
      <c r="F23" s="42">
        <v>58</v>
      </c>
      <c r="G23" s="43">
        <v>58</v>
      </c>
      <c r="H23" s="78">
        <v>1</v>
      </c>
      <c r="I23" s="78">
        <v>1</v>
      </c>
      <c r="J23" s="78">
        <v>1</v>
      </c>
      <c r="K23" s="78">
        <v>1</v>
      </c>
      <c r="L23" s="79">
        <v>1</v>
      </c>
    </row>
    <row r="24" spans="1:12" ht="9" customHeight="1">
      <c r="A24" s="21" t="s">
        <v>92</v>
      </c>
      <c r="B24" s="67"/>
      <c r="C24" s="74">
        <v>0</v>
      </c>
      <c r="D24" s="74">
        <v>0</v>
      </c>
      <c r="E24" s="74">
        <v>0</v>
      </c>
      <c r="F24" s="74">
        <v>0</v>
      </c>
      <c r="G24" s="75">
        <v>0</v>
      </c>
      <c r="H24" s="78" t="s">
        <v>257</v>
      </c>
      <c r="I24" s="78" t="s">
        <v>257</v>
      </c>
      <c r="J24" s="78" t="s">
        <v>257</v>
      </c>
      <c r="K24" s="78" t="s">
        <v>257</v>
      </c>
      <c r="L24" s="79" t="s">
        <v>257</v>
      </c>
    </row>
    <row r="25" spans="1:12" ht="9" customHeight="1">
      <c r="A25" s="21" t="s">
        <v>93</v>
      </c>
      <c r="B25" s="67"/>
      <c r="C25" s="42">
        <v>28</v>
      </c>
      <c r="D25" s="42">
        <v>29</v>
      </c>
      <c r="E25" s="42">
        <v>30</v>
      </c>
      <c r="F25" s="42">
        <v>31</v>
      </c>
      <c r="G25" s="43">
        <v>31</v>
      </c>
      <c r="H25" s="78">
        <v>0.68292682926829273</v>
      </c>
      <c r="I25" s="78">
        <v>0.69047619047619047</v>
      </c>
      <c r="J25" s="78">
        <v>0.66666666666666663</v>
      </c>
      <c r="K25" s="78">
        <v>0.65957446808510634</v>
      </c>
      <c r="L25" s="79">
        <v>0.65957446808510634</v>
      </c>
    </row>
    <row r="26" spans="1:12" ht="9" customHeight="1">
      <c r="A26" s="21" t="s">
        <v>94</v>
      </c>
      <c r="B26" s="67"/>
      <c r="C26" s="42">
        <v>285</v>
      </c>
      <c r="D26" s="42">
        <v>280</v>
      </c>
      <c r="E26" s="42">
        <v>276</v>
      </c>
      <c r="F26" s="42">
        <v>280</v>
      </c>
      <c r="G26" s="43">
        <v>273</v>
      </c>
      <c r="H26" s="78">
        <v>0.94684385382059799</v>
      </c>
      <c r="I26" s="78">
        <v>0.95563139931740615</v>
      </c>
      <c r="J26" s="78">
        <v>0.9616724738675958</v>
      </c>
      <c r="K26" s="78">
        <v>0.96885813148788924</v>
      </c>
      <c r="L26" s="79">
        <v>0.96808510638297873</v>
      </c>
    </row>
    <row r="27" spans="1:12" ht="9" customHeight="1">
      <c r="A27" s="21" t="s">
        <v>95</v>
      </c>
      <c r="B27" s="67"/>
      <c r="C27" s="42">
        <v>43</v>
      </c>
      <c r="D27" s="42">
        <v>44</v>
      </c>
      <c r="E27" s="42">
        <v>45</v>
      </c>
      <c r="F27" s="42">
        <v>46</v>
      </c>
      <c r="G27" s="43">
        <v>45</v>
      </c>
      <c r="H27" s="78">
        <v>0.87755102040816324</v>
      </c>
      <c r="I27" s="78">
        <v>0.84615384615384615</v>
      </c>
      <c r="J27" s="78">
        <v>0.83333333333333337</v>
      </c>
      <c r="K27" s="78">
        <v>0.83636363636363631</v>
      </c>
      <c r="L27" s="79">
        <v>0.8035714285714286</v>
      </c>
    </row>
    <row r="28" spans="1:12" ht="9" customHeight="1">
      <c r="A28" s="21" t="s">
        <v>96</v>
      </c>
      <c r="B28" s="67"/>
      <c r="C28" s="42">
        <v>1652</v>
      </c>
      <c r="D28" s="42">
        <v>1666</v>
      </c>
      <c r="E28" s="42">
        <v>1667</v>
      </c>
      <c r="F28" s="42">
        <v>1683</v>
      </c>
      <c r="G28" s="43">
        <v>1694</v>
      </c>
      <c r="H28" s="78">
        <v>0.904709748083242</v>
      </c>
      <c r="I28" s="78">
        <v>0.91038251366120215</v>
      </c>
      <c r="J28" s="78">
        <v>0.90894220283533256</v>
      </c>
      <c r="K28" s="78">
        <v>0.9131850244167119</v>
      </c>
      <c r="L28" s="79">
        <v>0.91915355398806298</v>
      </c>
    </row>
    <row r="29" spans="1:12" ht="12.75" customHeight="1">
      <c r="A29" s="274" t="s">
        <v>97</v>
      </c>
      <c r="B29" s="275"/>
      <c r="C29" s="275"/>
      <c r="D29" s="275"/>
      <c r="E29" s="275"/>
      <c r="F29" s="275"/>
      <c r="G29" s="275"/>
      <c r="H29" s="275"/>
      <c r="I29" s="275"/>
      <c r="J29" s="275"/>
      <c r="K29" s="275"/>
      <c r="L29" s="276"/>
    </row>
    <row r="30" spans="1:12" ht="9" customHeight="1">
      <c r="A30" s="21" t="s">
        <v>80</v>
      </c>
      <c r="B30" s="67"/>
      <c r="C30" s="23">
        <v>317</v>
      </c>
      <c r="D30" s="23">
        <v>320</v>
      </c>
      <c r="E30" s="23">
        <v>318</v>
      </c>
      <c r="F30" s="23">
        <v>319</v>
      </c>
      <c r="G30" s="34">
        <v>319</v>
      </c>
      <c r="H30" s="80">
        <v>0.59586466165413532</v>
      </c>
      <c r="I30" s="80">
        <v>0.59369202226345086</v>
      </c>
      <c r="J30" s="80">
        <v>0.59774436090225569</v>
      </c>
      <c r="K30" s="80">
        <v>0.59849906191369606</v>
      </c>
      <c r="L30" s="81">
        <v>0.59962406015037595</v>
      </c>
    </row>
    <row r="31" spans="1:12" ht="9" customHeight="1">
      <c r="A31" s="21" t="s">
        <v>81</v>
      </c>
      <c r="B31" s="67"/>
      <c r="C31" s="23">
        <v>1</v>
      </c>
      <c r="D31" s="23">
        <v>1</v>
      </c>
      <c r="E31" s="23">
        <v>1</v>
      </c>
      <c r="F31" s="23">
        <v>1</v>
      </c>
      <c r="G31" s="34">
        <v>1</v>
      </c>
      <c r="H31" s="80">
        <v>0.5</v>
      </c>
      <c r="I31" s="80">
        <v>0.5</v>
      </c>
      <c r="J31" s="80">
        <v>0.5</v>
      </c>
      <c r="K31" s="80">
        <v>0.5</v>
      </c>
      <c r="L31" s="81">
        <v>0.5</v>
      </c>
    </row>
    <row r="32" spans="1:12" ht="9" customHeight="1">
      <c r="A32" s="21" t="s">
        <v>82</v>
      </c>
      <c r="B32" s="67"/>
      <c r="C32" s="23">
        <v>54</v>
      </c>
      <c r="D32" s="23">
        <v>57</v>
      </c>
      <c r="E32" s="23">
        <v>57</v>
      </c>
      <c r="F32" s="23">
        <v>60</v>
      </c>
      <c r="G32" s="34">
        <v>64</v>
      </c>
      <c r="H32" s="80">
        <v>0.39705882352941174</v>
      </c>
      <c r="I32" s="80">
        <v>0.43181818181818182</v>
      </c>
      <c r="J32" s="80">
        <v>0.42857142857142855</v>
      </c>
      <c r="K32" s="80">
        <v>0.44776119402985076</v>
      </c>
      <c r="L32" s="81">
        <v>0.48484848484848486</v>
      </c>
    </row>
    <row r="33" spans="1:12" ht="9" customHeight="1">
      <c r="A33" s="21" t="s">
        <v>83</v>
      </c>
      <c r="B33" s="67"/>
      <c r="C33" s="23">
        <v>12</v>
      </c>
      <c r="D33" s="23">
        <v>13</v>
      </c>
      <c r="E33" s="23">
        <v>16</v>
      </c>
      <c r="F33" s="23">
        <v>17</v>
      </c>
      <c r="G33" s="34">
        <v>17</v>
      </c>
      <c r="H33" s="80">
        <v>0.48</v>
      </c>
      <c r="I33" s="80">
        <v>0.48148148148148145</v>
      </c>
      <c r="J33" s="80">
        <v>0.53333333333333333</v>
      </c>
      <c r="K33" s="80">
        <v>0.6071428571428571</v>
      </c>
      <c r="L33" s="81">
        <v>0.54838709677419351</v>
      </c>
    </row>
    <row r="34" spans="1:12" ht="9" customHeight="1">
      <c r="A34" s="21" t="s">
        <v>84</v>
      </c>
      <c r="B34" s="67"/>
      <c r="C34" s="23">
        <v>5</v>
      </c>
      <c r="D34" s="23">
        <v>5</v>
      </c>
      <c r="E34" s="23">
        <v>5</v>
      </c>
      <c r="F34" s="23">
        <v>5</v>
      </c>
      <c r="G34" s="34">
        <v>5</v>
      </c>
      <c r="H34" s="80">
        <v>0.11627906976744186</v>
      </c>
      <c r="I34" s="80">
        <v>0.11363636363636363</v>
      </c>
      <c r="J34" s="80">
        <v>0.11363636363636363</v>
      </c>
      <c r="K34" s="80">
        <v>0.1111111111111111</v>
      </c>
      <c r="L34" s="81">
        <v>0.1111111111111111</v>
      </c>
    </row>
    <row r="35" spans="1:12" ht="9" customHeight="1">
      <c r="A35" s="21" t="s">
        <v>85</v>
      </c>
      <c r="B35" s="67"/>
      <c r="C35" s="23">
        <v>25</v>
      </c>
      <c r="D35" s="23">
        <v>23</v>
      </c>
      <c r="E35" s="23">
        <v>23</v>
      </c>
      <c r="F35" s="23">
        <v>23</v>
      </c>
      <c r="G35" s="34">
        <v>23</v>
      </c>
      <c r="H35" s="80">
        <v>0.3968253968253968</v>
      </c>
      <c r="I35" s="80">
        <v>0.37704918032786883</v>
      </c>
      <c r="J35" s="80">
        <v>0.37704918032786883</v>
      </c>
      <c r="K35" s="80">
        <v>0.37704918032786883</v>
      </c>
      <c r="L35" s="81">
        <v>0.37096774193548387</v>
      </c>
    </row>
    <row r="36" spans="1:12" ht="9" customHeight="1">
      <c r="A36" s="21" t="s">
        <v>86</v>
      </c>
      <c r="B36" s="67"/>
      <c r="C36" s="23">
        <v>18</v>
      </c>
      <c r="D36" s="23">
        <v>21</v>
      </c>
      <c r="E36" s="23">
        <v>22</v>
      </c>
      <c r="F36" s="23">
        <v>23</v>
      </c>
      <c r="G36" s="34">
        <v>24</v>
      </c>
      <c r="H36" s="80">
        <v>0.17821782178217821</v>
      </c>
      <c r="I36" s="80">
        <v>0.20588235294117646</v>
      </c>
      <c r="J36" s="80">
        <v>0.21153846153846154</v>
      </c>
      <c r="K36" s="80">
        <v>0.21698113207547171</v>
      </c>
      <c r="L36" s="81">
        <v>0.22641509433962265</v>
      </c>
    </row>
    <row r="37" spans="1:12" ht="9" customHeight="1">
      <c r="A37" s="21" t="s">
        <v>87</v>
      </c>
      <c r="B37" s="67"/>
      <c r="C37" s="23">
        <v>4</v>
      </c>
      <c r="D37" s="23">
        <v>4</v>
      </c>
      <c r="E37" s="23">
        <v>4</v>
      </c>
      <c r="F37" s="23">
        <v>4</v>
      </c>
      <c r="G37" s="34">
        <v>4</v>
      </c>
      <c r="H37" s="80">
        <v>0.44444444444444442</v>
      </c>
      <c r="I37" s="80">
        <v>0.44444444444444442</v>
      </c>
      <c r="J37" s="80">
        <v>0.44444444444444442</v>
      </c>
      <c r="K37" s="80">
        <v>0.44444444444444442</v>
      </c>
      <c r="L37" s="81">
        <v>0.44444444444444442</v>
      </c>
    </row>
    <row r="38" spans="1:12" ht="9" customHeight="1">
      <c r="A38" s="21" t="s">
        <v>88</v>
      </c>
      <c r="B38" s="67"/>
      <c r="C38" s="23">
        <v>33</v>
      </c>
      <c r="D38" s="23">
        <v>34</v>
      </c>
      <c r="E38" s="23">
        <v>29</v>
      </c>
      <c r="F38" s="23">
        <v>32</v>
      </c>
      <c r="G38" s="34">
        <v>33</v>
      </c>
      <c r="H38" s="80">
        <v>0.34375</v>
      </c>
      <c r="I38" s="80">
        <v>0.35416666666666669</v>
      </c>
      <c r="J38" s="80">
        <v>0.29896907216494845</v>
      </c>
      <c r="K38" s="80">
        <v>0.32989690721649484</v>
      </c>
      <c r="L38" s="81">
        <v>0.34020618556701032</v>
      </c>
    </row>
    <row r="39" spans="1:12" ht="9" customHeight="1">
      <c r="A39" s="21" t="s">
        <v>89</v>
      </c>
      <c r="B39" s="67"/>
      <c r="C39" s="23">
        <v>310</v>
      </c>
      <c r="D39" s="23">
        <v>315</v>
      </c>
      <c r="E39" s="23">
        <v>323</v>
      </c>
      <c r="F39" s="23">
        <v>324</v>
      </c>
      <c r="G39" s="34">
        <v>329</v>
      </c>
      <c r="H39" s="80">
        <v>0.98101265822784811</v>
      </c>
      <c r="I39" s="80">
        <v>0.98746081504702199</v>
      </c>
      <c r="J39" s="80">
        <v>0.99691358024691357</v>
      </c>
      <c r="K39" s="80">
        <v>1</v>
      </c>
      <c r="L39" s="81">
        <v>1</v>
      </c>
    </row>
    <row r="40" spans="1:12" ht="9" customHeight="1">
      <c r="A40" s="21" t="s">
        <v>90</v>
      </c>
      <c r="B40" s="67"/>
      <c r="C40" s="23">
        <v>1</v>
      </c>
      <c r="D40" s="23">
        <v>1</v>
      </c>
      <c r="E40" s="23">
        <v>1</v>
      </c>
      <c r="F40" s="23">
        <v>1</v>
      </c>
      <c r="G40" s="34">
        <v>1</v>
      </c>
      <c r="H40" s="80">
        <v>1.8518518518518517E-2</v>
      </c>
      <c r="I40" s="80">
        <v>1.8518518518518517E-2</v>
      </c>
      <c r="J40" s="80">
        <v>1.8518518518518517E-2</v>
      </c>
      <c r="K40" s="80">
        <v>1.8181818181818181E-2</v>
      </c>
      <c r="L40" s="81">
        <v>1.8181818181818181E-2</v>
      </c>
    </row>
    <row r="41" spans="1:12" ht="9" customHeight="1">
      <c r="A41" s="21" t="s">
        <v>91</v>
      </c>
      <c r="B41" s="67"/>
      <c r="C41" s="23">
        <v>9</v>
      </c>
      <c r="D41" s="23">
        <v>12</v>
      </c>
      <c r="E41" s="23">
        <v>13</v>
      </c>
      <c r="F41" s="23">
        <v>13</v>
      </c>
      <c r="G41" s="34">
        <v>13</v>
      </c>
      <c r="H41" s="80">
        <v>0.15517241379310345</v>
      </c>
      <c r="I41" s="80">
        <v>0.20689655172413793</v>
      </c>
      <c r="J41" s="80">
        <v>0.22413793103448276</v>
      </c>
      <c r="K41" s="80">
        <v>0.22413793103448276</v>
      </c>
      <c r="L41" s="81">
        <v>0.22413793103448276</v>
      </c>
    </row>
    <row r="42" spans="1:12" ht="9" customHeight="1">
      <c r="A42" s="21" t="s">
        <v>92</v>
      </c>
      <c r="B42" s="67"/>
      <c r="C42" s="76">
        <v>0</v>
      </c>
      <c r="D42" s="76">
        <v>0</v>
      </c>
      <c r="E42" s="76">
        <v>0</v>
      </c>
      <c r="F42" s="76">
        <v>0</v>
      </c>
      <c r="G42" s="77">
        <v>0</v>
      </c>
      <c r="H42" s="80" t="s">
        <v>257</v>
      </c>
      <c r="I42" s="80" t="s">
        <v>257</v>
      </c>
      <c r="J42" s="80" t="s">
        <v>257</v>
      </c>
      <c r="K42" s="80" t="s">
        <v>257</v>
      </c>
      <c r="L42" s="81" t="s">
        <v>257</v>
      </c>
    </row>
    <row r="43" spans="1:12" ht="9" customHeight="1">
      <c r="A43" s="21" t="s">
        <v>93</v>
      </c>
      <c r="B43" s="67"/>
      <c r="C43" s="23">
        <v>8</v>
      </c>
      <c r="D43" s="23">
        <v>8</v>
      </c>
      <c r="E43" s="23">
        <v>8</v>
      </c>
      <c r="F43" s="23">
        <v>8</v>
      </c>
      <c r="G43" s="34">
        <v>8</v>
      </c>
      <c r="H43" s="80">
        <v>0.1951219512195122</v>
      </c>
      <c r="I43" s="80">
        <v>0.19047619047619047</v>
      </c>
      <c r="J43" s="80">
        <v>0.17777777777777778</v>
      </c>
      <c r="K43" s="80">
        <v>0.1702127659574468</v>
      </c>
      <c r="L43" s="81">
        <v>0.1702127659574468</v>
      </c>
    </row>
    <row r="44" spans="1:12" ht="9" customHeight="1">
      <c r="A44" s="21" t="s">
        <v>94</v>
      </c>
      <c r="B44" s="67"/>
      <c r="C44" s="23">
        <v>7</v>
      </c>
      <c r="D44" s="23">
        <v>7</v>
      </c>
      <c r="E44" s="23">
        <v>7</v>
      </c>
      <c r="F44" s="23">
        <v>7</v>
      </c>
      <c r="G44" s="34">
        <v>7</v>
      </c>
      <c r="H44" s="80">
        <v>2.3255813953488372E-2</v>
      </c>
      <c r="I44" s="80">
        <v>2.3890784982935155E-2</v>
      </c>
      <c r="J44" s="80">
        <v>2.4390243902439025E-2</v>
      </c>
      <c r="K44" s="80">
        <v>2.4221453287197232E-2</v>
      </c>
      <c r="L44" s="81">
        <v>2.4822695035460994E-2</v>
      </c>
    </row>
    <row r="45" spans="1:12" ht="9" customHeight="1">
      <c r="A45" s="21" t="s">
        <v>95</v>
      </c>
      <c r="B45" s="67"/>
      <c r="C45" s="23">
        <v>2</v>
      </c>
      <c r="D45" s="23">
        <v>2</v>
      </c>
      <c r="E45" s="23">
        <v>3</v>
      </c>
      <c r="F45" s="23">
        <v>3</v>
      </c>
      <c r="G45" s="34">
        <v>2</v>
      </c>
      <c r="H45" s="80">
        <v>4.0816326530612242E-2</v>
      </c>
      <c r="I45" s="80">
        <v>3.8461538461538464E-2</v>
      </c>
      <c r="J45" s="80">
        <v>5.5555555555555552E-2</v>
      </c>
      <c r="K45" s="80">
        <v>5.4545454545454543E-2</v>
      </c>
      <c r="L45" s="81">
        <v>3.5714285714285712E-2</v>
      </c>
    </row>
    <row r="46" spans="1:12" ht="9" customHeight="1">
      <c r="A46" s="21" t="s">
        <v>96</v>
      </c>
      <c r="B46" s="67"/>
      <c r="C46" s="23">
        <v>806</v>
      </c>
      <c r="D46" s="23">
        <v>823</v>
      </c>
      <c r="E46" s="23">
        <v>830</v>
      </c>
      <c r="F46" s="23">
        <v>840</v>
      </c>
      <c r="G46" s="34">
        <v>850</v>
      </c>
      <c r="H46" s="80">
        <v>0.44140197152245347</v>
      </c>
      <c r="I46" s="80">
        <v>0.44972677595628413</v>
      </c>
      <c r="J46" s="80">
        <v>0.45256270447110142</v>
      </c>
      <c r="K46" s="80">
        <v>0.45577862181226264</v>
      </c>
      <c r="L46" s="81">
        <v>0.46120455778621811</v>
      </c>
    </row>
    <row r="47" spans="1:12" ht="12.75" customHeight="1">
      <c r="A47" s="274" t="s">
        <v>98</v>
      </c>
      <c r="B47" s="275"/>
      <c r="C47" s="275"/>
      <c r="D47" s="275"/>
      <c r="E47" s="275"/>
      <c r="F47" s="275"/>
      <c r="G47" s="275"/>
      <c r="H47" s="275"/>
      <c r="I47" s="275"/>
      <c r="J47" s="275"/>
      <c r="K47" s="275"/>
      <c r="L47" s="276"/>
    </row>
    <row r="48" spans="1:12" ht="9" customHeight="1">
      <c r="A48" s="21" t="s">
        <v>80</v>
      </c>
      <c r="B48" s="67"/>
      <c r="C48" s="23">
        <v>21</v>
      </c>
      <c r="D48" s="23">
        <v>22</v>
      </c>
      <c r="E48" s="23">
        <v>21</v>
      </c>
      <c r="F48" s="23">
        <v>21</v>
      </c>
      <c r="G48" s="34">
        <v>22</v>
      </c>
      <c r="H48" s="80">
        <v>3.9473684210526314E-2</v>
      </c>
      <c r="I48" s="80">
        <v>4.0816326530612242E-2</v>
      </c>
      <c r="J48" s="80">
        <v>3.9473684210526314E-2</v>
      </c>
      <c r="K48" s="80">
        <v>3.9399624765478425E-2</v>
      </c>
      <c r="L48" s="81">
        <v>4.1353383458646614E-2</v>
      </c>
    </row>
    <row r="49" spans="1:12" ht="9" customHeight="1">
      <c r="A49" s="21" t="s">
        <v>81</v>
      </c>
      <c r="B49" s="67"/>
      <c r="C49" s="23">
        <v>1</v>
      </c>
      <c r="D49" s="23">
        <v>1</v>
      </c>
      <c r="E49" s="23">
        <v>1</v>
      </c>
      <c r="F49" s="23">
        <v>1</v>
      </c>
      <c r="G49" s="34">
        <v>1</v>
      </c>
      <c r="H49" s="80">
        <v>0.5</v>
      </c>
      <c r="I49" s="80">
        <v>0.5</v>
      </c>
      <c r="J49" s="80">
        <v>0.5</v>
      </c>
      <c r="K49" s="80">
        <v>0.5</v>
      </c>
      <c r="L49" s="81">
        <v>0.5</v>
      </c>
    </row>
    <row r="50" spans="1:12" ht="9" customHeight="1">
      <c r="A50" s="21" t="s">
        <v>82</v>
      </c>
      <c r="B50" s="67"/>
      <c r="C50" s="23">
        <v>46</v>
      </c>
      <c r="D50" s="23">
        <v>46</v>
      </c>
      <c r="E50" s="23">
        <v>42</v>
      </c>
      <c r="F50" s="23">
        <v>44</v>
      </c>
      <c r="G50" s="34">
        <v>43</v>
      </c>
      <c r="H50" s="80">
        <v>0.33823529411764708</v>
      </c>
      <c r="I50" s="80">
        <v>0.34848484848484851</v>
      </c>
      <c r="J50" s="80">
        <v>0.31578947368421051</v>
      </c>
      <c r="K50" s="80">
        <v>0.32835820895522388</v>
      </c>
      <c r="L50" s="81">
        <v>0.32575757575757575</v>
      </c>
    </row>
    <row r="51" spans="1:12" ht="9" customHeight="1">
      <c r="A51" s="21" t="s">
        <v>83</v>
      </c>
      <c r="B51" s="67"/>
      <c r="C51" s="23">
        <v>2</v>
      </c>
      <c r="D51" s="23">
        <v>2</v>
      </c>
      <c r="E51" s="23">
        <v>1</v>
      </c>
      <c r="F51" s="23">
        <v>1</v>
      </c>
      <c r="G51" s="34">
        <v>1</v>
      </c>
      <c r="H51" s="80">
        <v>0.08</v>
      </c>
      <c r="I51" s="80">
        <v>7.407407407407407E-2</v>
      </c>
      <c r="J51" s="80">
        <v>3.3333333333333333E-2</v>
      </c>
      <c r="K51" s="80">
        <v>3.5714285714285712E-2</v>
      </c>
      <c r="L51" s="81">
        <v>3.2258064516129031E-2</v>
      </c>
    </row>
    <row r="52" spans="1:12" ht="9" customHeight="1">
      <c r="A52" s="21" t="s">
        <v>84</v>
      </c>
      <c r="B52" s="67"/>
      <c r="C52" s="23">
        <v>22</v>
      </c>
      <c r="D52" s="23">
        <v>22</v>
      </c>
      <c r="E52" s="23">
        <v>22</v>
      </c>
      <c r="F52" s="23">
        <v>23</v>
      </c>
      <c r="G52" s="34">
        <v>23</v>
      </c>
      <c r="H52" s="80">
        <v>0.51162790697674421</v>
      </c>
      <c r="I52" s="80">
        <v>0.5</v>
      </c>
      <c r="J52" s="80">
        <v>0.5</v>
      </c>
      <c r="K52" s="80">
        <v>0.51111111111111107</v>
      </c>
      <c r="L52" s="81">
        <v>0.51111111111111107</v>
      </c>
    </row>
    <row r="53" spans="1:12" ht="9" customHeight="1">
      <c r="A53" s="21" t="s">
        <v>85</v>
      </c>
      <c r="B53" s="67"/>
      <c r="C53" s="23">
        <v>22</v>
      </c>
      <c r="D53" s="23">
        <v>25</v>
      </c>
      <c r="E53" s="23">
        <v>25</v>
      </c>
      <c r="F53" s="23">
        <v>25</v>
      </c>
      <c r="G53" s="34">
        <v>24</v>
      </c>
      <c r="H53" s="80">
        <v>0.34920634920634919</v>
      </c>
      <c r="I53" s="80">
        <v>0.4098360655737705</v>
      </c>
      <c r="J53" s="80">
        <v>0.4098360655737705</v>
      </c>
      <c r="K53" s="80">
        <v>0.4098360655737705</v>
      </c>
      <c r="L53" s="81">
        <v>0.38709677419354838</v>
      </c>
    </row>
    <row r="54" spans="1:12" ht="9" customHeight="1">
      <c r="A54" s="21" t="s">
        <v>86</v>
      </c>
      <c r="B54" s="67"/>
      <c r="C54" s="23">
        <v>0</v>
      </c>
      <c r="D54" s="23">
        <v>0</v>
      </c>
      <c r="E54" s="23">
        <v>0</v>
      </c>
      <c r="F54" s="23">
        <v>0</v>
      </c>
      <c r="G54" s="34">
        <v>0</v>
      </c>
      <c r="H54" s="80">
        <v>0</v>
      </c>
      <c r="I54" s="80">
        <v>0</v>
      </c>
      <c r="J54" s="80">
        <v>0</v>
      </c>
      <c r="K54" s="80">
        <v>0</v>
      </c>
      <c r="L54" s="81">
        <v>0</v>
      </c>
    </row>
    <row r="55" spans="1:12" ht="9" customHeight="1">
      <c r="A55" s="21" t="s">
        <v>87</v>
      </c>
      <c r="B55" s="67"/>
      <c r="C55" s="23">
        <v>4</v>
      </c>
      <c r="D55" s="23">
        <v>4</v>
      </c>
      <c r="E55" s="23">
        <v>4</v>
      </c>
      <c r="F55" s="23">
        <v>4</v>
      </c>
      <c r="G55" s="34">
        <v>4</v>
      </c>
      <c r="H55" s="80">
        <v>0.44444444444444442</v>
      </c>
      <c r="I55" s="80">
        <v>0.44444444444444442</v>
      </c>
      <c r="J55" s="80">
        <v>0.44444444444444442</v>
      </c>
      <c r="K55" s="80">
        <v>0.44444444444444442</v>
      </c>
      <c r="L55" s="81">
        <v>0.44444444444444442</v>
      </c>
    </row>
    <row r="56" spans="1:12" ht="9" customHeight="1">
      <c r="A56" s="21" t="s">
        <v>88</v>
      </c>
      <c r="B56" s="67"/>
      <c r="C56" s="23">
        <v>59</v>
      </c>
      <c r="D56" s="23">
        <v>58</v>
      </c>
      <c r="E56" s="23">
        <v>64</v>
      </c>
      <c r="F56" s="23">
        <v>61</v>
      </c>
      <c r="G56" s="34">
        <v>60</v>
      </c>
      <c r="H56" s="80">
        <v>0.61458333333333337</v>
      </c>
      <c r="I56" s="80">
        <v>0.60416666666666663</v>
      </c>
      <c r="J56" s="80">
        <v>0.65979381443298968</v>
      </c>
      <c r="K56" s="80">
        <v>0.62886597938144329</v>
      </c>
      <c r="L56" s="81">
        <v>0.61855670103092786</v>
      </c>
    </row>
    <row r="57" spans="1:12" ht="9" customHeight="1">
      <c r="A57" s="21" t="s">
        <v>89</v>
      </c>
      <c r="B57" s="67"/>
      <c r="C57" s="23">
        <v>2</v>
      </c>
      <c r="D57" s="23">
        <v>4</v>
      </c>
      <c r="E57" s="23">
        <v>0</v>
      </c>
      <c r="F57" s="23">
        <v>0</v>
      </c>
      <c r="G57" s="34">
        <v>0</v>
      </c>
      <c r="H57" s="80">
        <v>6.3291139240506328E-3</v>
      </c>
      <c r="I57" s="80">
        <v>1.2539184952978056E-2</v>
      </c>
      <c r="J57" s="80">
        <v>0</v>
      </c>
      <c r="K57" s="80">
        <v>0</v>
      </c>
      <c r="L57" s="81">
        <v>0</v>
      </c>
    </row>
    <row r="58" spans="1:12" ht="9" customHeight="1">
      <c r="A58" s="21" t="s">
        <v>90</v>
      </c>
      <c r="B58" s="67"/>
      <c r="C58" s="23">
        <v>47</v>
      </c>
      <c r="D58" s="23">
        <v>47</v>
      </c>
      <c r="E58" s="23">
        <v>47</v>
      </c>
      <c r="F58" s="23">
        <v>48</v>
      </c>
      <c r="G58" s="34">
        <v>48</v>
      </c>
      <c r="H58" s="80">
        <v>0.87037037037037035</v>
      </c>
      <c r="I58" s="80">
        <v>0.87037037037037035</v>
      </c>
      <c r="J58" s="80">
        <v>0.87037037037037035</v>
      </c>
      <c r="K58" s="80">
        <v>0.87272727272727268</v>
      </c>
      <c r="L58" s="81">
        <v>0.87272727272727268</v>
      </c>
    </row>
    <row r="59" spans="1:12" ht="9" customHeight="1">
      <c r="A59" s="21" t="s">
        <v>91</v>
      </c>
      <c r="B59" s="67"/>
      <c r="C59" s="23">
        <v>5</v>
      </c>
      <c r="D59" s="23">
        <v>4</v>
      </c>
      <c r="E59" s="23">
        <v>6</v>
      </c>
      <c r="F59" s="23">
        <v>6</v>
      </c>
      <c r="G59" s="34">
        <v>6</v>
      </c>
      <c r="H59" s="80">
        <v>8.6206896551724144E-2</v>
      </c>
      <c r="I59" s="80">
        <v>6.8965517241379309E-2</v>
      </c>
      <c r="J59" s="80">
        <v>0.10344827586206896</v>
      </c>
      <c r="K59" s="80">
        <v>0.10344827586206896</v>
      </c>
      <c r="L59" s="81">
        <v>0.10344827586206896</v>
      </c>
    </row>
    <row r="60" spans="1:12" ht="9" customHeight="1">
      <c r="A60" s="21" t="s">
        <v>92</v>
      </c>
      <c r="B60" s="67"/>
      <c r="C60" s="76">
        <v>0</v>
      </c>
      <c r="D60" s="76">
        <v>0</v>
      </c>
      <c r="E60" s="76">
        <v>0</v>
      </c>
      <c r="F60" s="76">
        <v>0</v>
      </c>
      <c r="G60" s="77">
        <v>0</v>
      </c>
      <c r="H60" s="80" t="s">
        <v>257</v>
      </c>
      <c r="I60" s="80" t="s">
        <v>257</v>
      </c>
      <c r="J60" s="80" t="s">
        <v>257</v>
      </c>
      <c r="K60" s="80" t="s">
        <v>257</v>
      </c>
      <c r="L60" s="81" t="s">
        <v>257</v>
      </c>
    </row>
    <row r="61" spans="1:12" ht="9" customHeight="1">
      <c r="A61" s="21" t="s">
        <v>93</v>
      </c>
      <c r="B61" s="67"/>
      <c r="C61" s="23">
        <v>6</v>
      </c>
      <c r="D61" s="23">
        <v>6</v>
      </c>
      <c r="E61" s="23">
        <v>6</v>
      </c>
      <c r="F61" s="23">
        <v>6</v>
      </c>
      <c r="G61" s="34">
        <v>6</v>
      </c>
      <c r="H61" s="80">
        <v>0.14634146341463414</v>
      </c>
      <c r="I61" s="80">
        <v>0.14285714285714285</v>
      </c>
      <c r="J61" s="80">
        <v>0.13333333333333333</v>
      </c>
      <c r="K61" s="80">
        <v>0.1276595744680851</v>
      </c>
      <c r="L61" s="81">
        <v>0.1276595744680851</v>
      </c>
    </row>
    <row r="62" spans="1:12" ht="9" customHeight="1">
      <c r="A62" s="21" t="s">
        <v>94</v>
      </c>
      <c r="B62" s="67"/>
      <c r="C62" s="23">
        <v>30</v>
      </c>
      <c r="D62" s="23">
        <v>30</v>
      </c>
      <c r="E62" s="23">
        <v>31</v>
      </c>
      <c r="F62" s="23">
        <v>31</v>
      </c>
      <c r="G62" s="34">
        <v>31</v>
      </c>
      <c r="H62" s="80">
        <v>9.9667774086378738E-2</v>
      </c>
      <c r="I62" s="80">
        <v>0.10238907849829351</v>
      </c>
      <c r="J62" s="80">
        <v>0.10801393728222997</v>
      </c>
      <c r="K62" s="80">
        <v>0.10726643598615918</v>
      </c>
      <c r="L62" s="81">
        <v>0.1099290780141844</v>
      </c>
    </row>
    <row r="63" spans="1:12" ht="9" customHeight="1">
      <c r="A63" s="21" t="s">
        <v>95</v>
      </c>
      <c r="B63" s="67"/>
      <c r="C63" s="23">
        <v>24</v>
      </c>
      <c r="D63" s="23">
        <v>20</v>
      </c>
      <c r="E63" s="23">
        <v>16</v>
      </c>
      <c r="F63" s="23">
        <v>18</v>
      </c>
      <c r="G63" s="34">
        <v>18</v>
      </c>
      <c r="H63" s="80">
        <v>0.48979591836734693</v>
      </c>
      <c r="I63" s="80">
        <v>0.38461538461538464</v>
      </c>
      <c r="J63" s="80">
        <v>0.29629629629629628</v>
      </c>
      <c r="K63" s="80">
        <v>0.32727272727272727</v>
      </c>
      <c r="L63" s="81">
        <v>0.32142857142857145</v>
      </c>
    </row>
    <row r="64" spans="1:12" ht="8.65" customHeight="1">
      <c r="A64" s="21" t="s">
        <v>96</v>
      </c>
      <c r="B64" s="67"/>
      <c r="C64" s="23">
        <v>291</v>
      </c>
      <c r="D64" s="23">
        <v>291</v>
      </c>
      <c r="E64" s="23">
        <v>286</v>
      </c>
      <c r="F64" s="23">
        <v>289</v>
      </c>
      <c r="G64" s="34">
        <v>287</v>
      </c>
      <c r="H64" s="80">
        <v>0.15936473165388829</v>
      </c>
      <c r="I64" s="80">
        <v>0.15901639344262294</v>
      </c>
      <c r="J64" s="80">
        <v>0.15594329334787349</v>
      </c>
      <c r="K64" s="80">
        <v>0.15680954964731417</v>
      </c>
      <c r="L64" s="81">
        <v>0.15572436245252305</v>
      </c>
    </row>
    <row r="65" spans="1:12" ht="12.6" customHeight="1">
      <c r="A65" s="274" t="s">
        <v>99</v>
      </c>
      <c r="B65" s="275"/>
      <c r="C65" s="275"/>
      <c r="D65" s="275"/>
      <c r="E65" s="275"/>
      <c r="F65" s="275"/>
      <c r="G65" s="275"/>
      <c r="H65" s="275"/>
      <c r="I65" s="275"/>
      <c r="J65" s="275"/>
      <c r="K65" s="275"/>
      <c r="L65" s="276"/>
    </row>
    <row r="66" spans="1:12" ht="10.15" customHeight="1">
      <c r="A66" s="21" t="s">
        <v>80</v>
      </c>
      <c r="B66" s="67"/>
      <c r="C66" s="23">
        <v>100</v>
      </c>
      <c r="D66" s="23">
        <v>104</v>
      </c>
      <c r="E66" s="23">
        <v>100</v>
      </c>
      <c r="F66" s="23">
        <v>102</v>
      </c>
      <c r="G66" s="34">
        <v>108</v>
      </c>
      <c r="H66" s="80">
        <v>0.18796992481203006</v>
      </c>
      <c r="I66" s="80">
        <v>0.19294990723562153</v>
      </c>
      <c r="J66" s="80">
        <v>0.18796992481203006</v>
      </c>
      <c r="K66" s="80">
        <v>0.19136960600375236</v>
      </c>
      <c r="L66" s="81">
        <v>0.20300751879699247</v>
      </c>
    </row>
    <row r="67" spans="1:12" ht="10.15" customHeight="1">
      <c r="A67" s="21" t="s">
        <v>81</v>
      </c>
      <c r="B67" s="67"/>
      <c r="C67" s="23">
        <v>0</v>
      </c>
      <c r="D67" s="23">
        <v>0</v>
      </c>
      <c r="E67" s="23">
        <v>0</v>
      </c>
      <c r="F67" s="23">
        <v>0</v>
      </c>
      <c r="G67" s="34">
        <v>0</v>
      </c>
      <c r="H67" s="80">
        <v>0</v>
      </c>
      <c r="I67" s="80">
        <v>0</v>
      </c>
      <c r="J67" s="80">
        <v>0</v>
      </c>
      <c r="K67" s="80">
        <v>0</v>
      </c>
      <c r="L67" s="81">
        <v>0</v>
      </c>
    </row>
    <row r="68" spans="1:12" ht="10.15" customHeight="1">
      <c r="A68" s="21" t="s">
        <v>82</v>
      </c>
      <c r="B68" s="67"/>
      <c r="C68" s="23">
        <v>18</v>
      </c>
      <c r="D68" s="23">
        <v>18</v>
      </c>
      <c r="E68" s="23">
        <v>20</v>
      </c>
      <c r="F68" s="23">
        <v>19</v>
      </c>
      <c r="G68" s="34">
        <v>20</v>
      </c>
      <c r="H68" s="80">
        <v>0.13235294117647059</v>
      </c>
      <c r="I68" s="80">
        <v>0.13636363636363635</v>
      </c>
      <c r="J68" s="80">
        <v>0.15037593984962405</v>
      </c>
      <c r="K68" s="80">
        <v>0.1417910447761194</v>
      </c>
      <c r="L68" s="81">
        <v>0.15151515151515152</v>
      </c>
    </row>
    <row r="69" spans="1:12" ht="9" customHeight="1">
      <c r="A69" s="21" t="s">
        <v>83</v>
      </c>
      <c r="B69" s="67"/>
      <c r="C69" s="23">
        <v>5</v>
      </c>
      <c r="D69" s="23">
        <v>6</v>
      </c>
      <c r="E69" s="23">
        <v>7</v>
      </c>
      <c r="F69" s="23">
        <v>5</v>
      </c>
      <c r="G69" s="34">
        <v>7</v>
      </c>
      <c r="H69" s="80">
        <v>0.2</v>
      </c>
      <c r="I69" s="80">
        <v>0.22222222222222221</v>
      </c>
      <c r="J69" s="80">
        <v>0.23333333333333334</v>
      </c>
      <c r="K69" s="80">
        <v>0.17857142857142858</v>
      </c>
      <c r="L69" s="81">
        <v>0.22580645161290322</v>
      </c>
    </row>
    <row r="70" spans="1:12" ht="9" customHeight="1">
      <c r="A70" s="21" t="s">
        <v>84</v>
      </c>
      <c r="B70" s="67"/>
      <c r="C70" s="23">
        <v>3</v>
      </c>
      <c r="D70" s="23">
        <v>3</v>
      </c>
      <c r="E70" s="23">
        <v>4</v>
      </c>
      <c r="F70" s="23">
        <v>4</v>
      </c>
      <c r="G70" s="34">
        <v>4</v>
      </c>
      <c r="H70" s="80">
        <v>6.9767441860465115E-2</v>
      </c>
      <c r="I70" s="80">
        <v>6.8181818181818177E-2</v>
      </c>
      <c r="J70" s="80">
        <v>9.0909090909090912E-2</v>
      </c>
      <c r="K70" s="80">
        <v>8.8888888888888892E-2</v>
      </c>
      <c r="L70" s="81">
        <v>8.8888888888888892E-2</v>
      </c>
    </row>
    <row r="71" spans="1:12" ht="9" customHeight="1">
      <c r="A71" s="21" t="s">
        <v>85</v>
      </c>
      <c r="B71" s="67"/>
      <c r="C71" s="23">
        <v>12</v>
      </c>
      <c r="D71" s="23">
        <v>11</v>
      </c>
      <c r="E71" s="23">
        <v>11</v>
      </c>
      <c r="F71" s="23">
        <v>11</v>
      </c>
      <c r="G71" s="34">
        <v>13</v>
      </c>
      <c r="H71" s="80">
        <v>0.19047619047619047</v>
      </c>
      <c r="I71" s="80">
        <v>0.18032786885245902</v>
      </c>
      <c r="J71" s="80">
        <v>0.18032786885245902</v>
      </c>
      <c r="K71" s="80">
        <v>0.18032786885245902</v>
      </c>
      <c r="L71" s="81">
        <v>0.20967741935483872</v>
      </c>
    </row>
    <row r="72" spans="1:12" ht="9" customHeight="1">
      <c r="A72" s="21" t="s">
        <v>86</v>
      </c>
      <c r="B72" s="67"/>
      <c r="C72" s="23">
        <v>83</v>
      </c>
      <c r="D72" s="23">
        <v>81</v>
      </c>
      <c r="E72" s="23">
        <v>82</v>
      </c>
      <c r="F72" s="23">
        <v>83</v>
      </c>
      <c r="G72" s="34">
        <v>82</v>
      </c>
      <c r="H72" s="80">
        <v>0.82178217821782173</v>
      </c>
      <c r="I72" s="80">
        <v>0.79411764705882348</v>
      </c>
      <c r="J72" s="80">
        <v>0.78846153846153844</v>
      </c>
      <c r="K72" s="80">
        <v>0.78301886792452835</v>
      </c>
      <c r="L72" s="81">
        <v>0.77358490566037741</v>
      </c>
    </row>
    <row r="73" spans="1:12" ht="9" customHeight="1">
      <c r="A73" s="21" t="s">
        <v>87</v>
      </c>
      <c r="B73" s="67"/>
      <c r="C73" s="23">
        <v>0</v>
      </c>
      <c r="D73" s="23">
        <v>0</v>
      </c>
      <c r="E73" s="23">
        <v>0</v>
      </c>
      <c r="F73" s="23">
        <v>0</v>
      </c>
      <c r="G73" s="34">
        <v>0</v>
      </c>
      <c r="H73" s="80">
        <v>0</v>
      </c>
      <c r="I73" s="80">
        <v>0</v>
      </c>
      <c r="J73" s="80">
        <v>0</v>
      </c>
      <c r="K73" s="80">
        <v>0</v>
      </c>
      <c r="L73" s="81">
        <v>0</v>
      </c>
    </row>
    <row r="74" spans="1:12" ht="9" customHeight="1">
      <c r="A74" s="21" t="s">
        <v>88</v>
      </c>
      <c r="B74" s="67"/>
      <c r="C74" s="23">
        <v>4</v>
      </c>
      <c r="D74" s="23">
        <v>4</v>
      </c>
      <c r="E74" s="23">
        <v>4</v>
      </c>
      <c r="F74" s="23">
        <v>4</v>
      </c>
      <c r="G74" s="34">
        <v>4</v>
      </c>
      <c r="H74" s="80">
        <v>4.1666666666666664E-2</v>
      </c>
      <c r="I74" s="80">
        <v>4.1666666666666664E-2</v>
      </c>
      <c r="J74" s="80">
        <v>4.1237113402061855E-2</v>
      </c>
      <c r="K74" s="80">
        <v>4.1237113402061855E-2</v>
      </c>
      <c r="L74" s="81">
        <v>4.1237113402061855E-2</v>
      </c>
    </row>
    <row r="75" spans="1:12" ht="9" customHeight="1">
      <c r="A75" s="21" t="s">
        <v>89</v>
      </c>
      <c r="B75" s="67"/>
      <c r="C75" s="23">
        <v>4</v>
      </c>
      <c r="D75" s="23">
        <v>0</v>
      </c>
      <c r="E75" s="23">
        <v>0</v>
      </c>
      <c r="F75" s="23">
        <v>0</v>
      </c>
      <c r="G75" s="34">
        <v>0</v>
      </c>
      <c r="H75" s="80">
        <v>1.2658227848101266E-2</v>
      </c>
      <c r="I75" s="80">
        <v>0</v>
      </c>
      <c r="J75" s="80">
        <v>0</v>
      </c>
      <c r="K75" s="80">
        <v>0</v>
      </c>
      <c r="L75" s="81">
        <v>0</v>
      </c>
    </row>
    <row r="76" spans="1:12" ht="9" customHeight="1">
      <c r="A76" s="21" t="s">
        <v>90</v>
      </c>
      <c r="B76" s="67"/>
      <c r="C76" s="23">
        <v>3</v>
      </c>
      <c r="D76" s="23">
        <v>3</v>
      </c>
      <c r="E76" s="23">
        <v>4</v>
      </c>
      <c r="F76" s="23">
        <v>3</v>
      </c>
      <c r="G76" s="34">
        <v>3</v>
      </c>
      <c r="H76" s="80">
        <v>5.5555555555555552E-2</v>
      </c>
      <c r="I76" s="80">
        <v>5.5555555555555552E-2</v>
      </c>
      <c r="J76" s="80">
        <v>7.407407407407407E-2</v>
      </c>
      <c r="K76" s="80">
        <v>5.4545454545454543E-2</v>
      </c>
      <c r="L76" s="81">
        <v>5.4545454545454543E-2</v>
      </c>
    </row>
    <row r="77" spans="1:12" ht="9" customHeight="1">
      <c r="A77" s="21" t="s">
        <v>91</v>
      </c>
      <c r="B77" s="67"/>
      <c r="C77" s="23">
        <v>44</v>
      </c>
      <c r="D77" s="23">
        <v>42</v>
      </c>
      <c r="E77" s="23">
        <v>39</v>
      </c>
      <c r="F77" s="23">
        <v>39</v>
      </c>
      <c r="G77" s="34">
        <v>39</v>
      </c>
      <c r="H77" s="80">
        <v>0.75862068965517238</v>
      </c>
      <c r="I77" s="80">
        <v>0.72413793103448276</v>
      </c>
      <c r="J77" s="80">
        <v>0.67241379310344829</v>
      </c>
      <c r="K77" s="80">
        <v>0.67241379310344829</v>
      </c>
      <c r="L77" s="81">
        <v>0.67241379310344829</v>
      </c>
    </row>
    <row r="78" spans="1:12" ht="9" customHeight="1">
      <c r="A78" s="21" t="s">
        <v>92</v>
      </c>
      <c r="B78" s="67"/>
      <c r="C78" s="76">
        <v>0</v>
      </c>
      <c r="D78" s="76">
        <v>0</v>
      </c>
      <c r="E78" s="76">
        <v>0</v>
      </c>
      <c r="F78" s="76">
        <v>0</v>
      </c>
      <c r="G78" s="77">
        <v>0</v>
      </c>
      <c r="H78" s="80" t="s">
        <v>257</v>
      </c>
      <c r="I78" s="80" t="s">
        <v>257</v>
      </c>
      <c r="J78" s="80" t="s">
        <v>257</v>
      </c>
      <c r="K78" s="80" t="s">
        <v>257</v>
      </c>
      <c r="L78" s="81" t="s">
        <v>257</v>
      </c>
    </row>
    <row r="79" spans="1:12" ht="9" customHeight="1">
      <c r="A79" s="21" t="s">
        <v>93</v>
      </c>
      <c r="B79" s="67"/>
      <c r="C79" s="23">
        <v>14</v>
      </c>
      <c r="D79" s="23">
        <v>15</v>
      </c>
      <c r="E79" s="23">
        <v>16</v>
      </c>
      <c r="F79" s="23">
        <v>17</v>
      </c>
      <c r="G79" s="34">
        <v>17</v>
      </c>
      <c r="H79" s="80">
        <v>0.34146341463414637</v>
      </c>
      <c r="I79" s="80">
        <v>0.35714285714285715</v>
      </c>
      <c r="J79" s="80">
        <v>0.35555555555555557</v>
      </c>
      <c r="K79" s="80">
        <v>0.36170212765957449</v>
      </c>
      <c r="L79" s="81">
        <v>0.36170212765957449</v>
      </c>
    </row>
    <row r="80" spans="1:12" ht="9" customHeight="1">
      <c r="A80" s="21" t="s">
        <v>94</v>
      </c>
      <c r="B80" s="67"/>
      <c r="C80" s="23">
        <v>248</v>
      </c>
      <c r="D80" s="23">
        <v>243</v>
      </c>
      <c r="E80" s="23">
        <v>238</v>
      </c>
      <c r="F80" s="23">
        <v>242</v>
      </c>
      <c r="G80" s="34">
        <v>235</v>
      </c>
      <c r="H80" s="80">
        <v>0.82392026578073085</v>
      </c>
      <c r="I80" s="80">
        <v>0.82935153583617749</v>
      </c>
      <c r="J80" s="80">
        <v>0.82926829268292679</v>
      </c>
      <c r="K80" s="80">
        <v>0.83737024221453282</v>
      </c>
      <c r="L80" s="81">
        <v>0.83333333333333337</v>
      </c>
    </row>
    <row r="81" spans="1:12" ht="9" customHeight="1">
      <c r="A81" s="21" t="s">
        <v>95</v>
      </c>
      <c r="B81" s="67"/>
      <c r="C81" s="23">
        <v>17</v>
      </c>
      <c r="D81" s="23">
        <v>22</v>
      </c>
      <c r="E81" s="23">
        <v>26</v>
      </c>
      <c r="F81" s="23">
        <v>25</v>
      </c>
      <c r="G81" s="34">
        <v>25</v>
      </c>
      <c r="H81" s="80">
        <v>0.34693877551020408</v>
      </c>
      <c r="I81" s="80">
        <v>0.42307692307692307</v>
      </c>
      <c r="J81" s="80">
        <v>0.48148148148148145</v>
      </c>
      <c r="K81" s="80">
        <v>0.45454545454545453</v>
      </c>
      <c r="L81" s="81">
        <v>0.44642857142857145</v>
      </c>
    </row>
    <row r="82" spans="1:12" ht="9" customHeight="1">
      <c r="A82" s="24" t="s">
        <v>96</v>
      </c>
      <c r="B82" s="68"/>
      <c r="C82" s="26">
        <v>555</v>
      </c>
      <c r="D82" s="26">
        <v>552</v>
      </c>
      <c r="E82" s="26">
        <v>551</v>
      </c>
      <c r="F82" s="26">
        <v>554</v>
      </c>
      <c r="G82" s="46">
        <v>557</v>
      </c>
      <c r="H82" s="82">
        <v>0.30394304490690033</v>
      </c>
      <c r="I82" s="82">
        <v>0.30163934426229511</v>
      </c>
      <c r="J82" s="82">
        <v>0.3004362050163577</v>
      </c>
      <c r="K82" s="82">
        <v>0.30059685295713512</v>
      </c>
      <c r="L82" s="83">
        <v>0.30222463374932174</v>
      </c>
    </row>
    <row r="83" spans="1:12" ht="18.75" customHeight="1">
      <c r="A83" s="277" t="s">
        <v>223</v>
      </c>
      <c r="B83" s="277"/>
      <c r="C83" s="277"/>
      <c r="D83" s="277"/>
      <c r="E83" s="277"/>
      <c r="F83" s="277"/>
      <c r="G83" s="277"/>
      <c r="H83" s="277"/>
      <c r="I83" s="277"/>
      <c r="J83" s="277"/>
      <c r="K83" s="277"/>
      <c r="L83" s="277"/>
    </row>
    <row r="84" spans="1:12" ht="10.15" customHeight="1">
      <c r="A84" s="280" t="s">
        <v>136</v>
      </c>
      <c r="B84" s="280"/>
      <c r="C84" s="280"/>
      <c r="D84" s="280"/>
      <c r="E84" s="280"/>
      <c r="F84" s="280"/>
      <c r="G84" s="280"/>
      <c r="H84" s="280"/>
      <c r="I84" s="280"/>
      <c r="J84" s="280"/>
      <c r="K84" s="280"/>
      <c r="L84" s="280"/>
    </row>
    <row r="85" spans="1:12" ht="9.75" customHeight="1">
      <c r="A85" s="279" t="s">
        <v>211</v>
      </c>
      <c r="B85" s="279"/>
      <c r="C85" s="279"/>
      <c r="D85" s="279"/>
      <c r="E85" s="279"/>
      <c r="F85" s="279"/>
      <c r="G85" s="279"/>
      <c r="H85" s="279"/>
      <c r="I85" s="279"/>
      <c r="J85" s="279"/>
      <c r="K85" s="279"/>
      <c r="L85" s="279"/>
    </row>
    <row r="86" spans="1:12" ht="25.5" customHeight="1">
      <c r="A86" s="270" t="s">
        <v>208</v>
      </c>
      <c r="B86" s="270"/>
      <c r="C86" s="270"/>
      <c r="D86" s="270"/>
      <c r="E86" s="270"/>
      <c r="F86" s="270"/>
      <c r="G86" s="270"/>
      <c r="H86" s="270"/>
      <c r="I86" s="270"/>
      <c r="J86" s="270"/>
      <c r="K86" s="270"/>
      <c r="L86" s="270"/>
    </row>
    <row r="87" spans="1:12" ht="19.5" customHeight="1">
      <c r="A87" s="279" t="s">
        <v>207</v>
      </c>
      <c r="B87" s="279"/>
      <c r="C87" s="279"/>
      <c r="D87" s="279"/>
      <c r="E87" s="279"/>
      <c r="F87" s="279"/>
      <c r="G87" s="279"/>
      <c r="H87" s="279"/>
      <c r="I87" s="279"/>
      <c r="J87" s="279"/>
      <c r="K87" s="279"/>
      <c r="L87" s="279"/>
    </row>
    <row r="88" spans="1:12">
      <c r="A88" s="2" t="s">
        <v>243</v>
      </c>
    </row>
    <row r="89" spans="1:12" ht="10.15" customHeight="1">
      <c r="A89" s="280" t="s">
        <v>242</v>
      </c>
      <c r="B89" s="280"/>
      <c r="C89" s="280"/>
      <c r="D89" s="280"/>
      <c r="E89" s="280"/>
      <c r="F89" s="280"/>
      <c r="G89" s="280"/>
      <c r="H89" s="280"/>
      <c r="I89" s="280"/>
      <c r="J89" s="280"/>
      <c r="K89" s="280"/>
      <c r="L89" s="280"/>
    </row>
    <row r="90" spans="1:12" ht="10.15" customHeight="1">
      <c r="A90" s="140" t="s">
        <v>100</v>
      </c>
    </row>
  </sheetData>
  <mergeCells count="13">
    <mergeCell ref="A1:L1"/>
    <mergeCell ref="A86:L86"/>
    <mergeCell ref="A87:L87"/>
    <mergeCell ref="A89:L89"/>
    <mergeCell ref="C9:G9"/>
    <mergeCell ref="H9:L9"/>
    <mergeCell ref="A11:L11"/>
    <mergeCell ref="A29:L29"/>
    <mergeCell ref="A47:L47"/>
    <mergeCell ref="A65:L65"/>
    <mergeCell ref="A83:L83"/>
    <mergeCell ref="A84:L84"/>
    <mergeCell ref="A85:L85"/>
  </mergeCells>
  <phoneticPr fontId="18" type="noConversion"/>
  <conditionalFormatting sqref="M25">
    <cfRule type="cellIs" dxfId="34" priority="1" stopIfTrue="1" operator="greaterThan">
      <formula>1</formula>
    </cfRule>
  </conditionalFormatting>
  <hyperlinks>
    <hyperlink ref="M1" location="Inhalt!A1" display="Inhalt!A1" xr:uid="{00000000-0004-0000-1700-000000000000}"/>
  </hyperlinks>
  <printOptions horizontalCentered="1"/>
  <pageMargins left="0.78740157480314965" right="0.78740157480314965" top="0.59055118110236227" bottom="0.39370078740157483" header="0.51181102362204722" footer="0.51181102362204722"/>
  <pageSetup paperSize="9" scale="91"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M89"/>
  <sheetViews>
    <sheetView view="pageBreakPreview" topLeftCell="A58" zoomScale="115" zoomScaleNormal="140" zoomScaleSheetLayoutView="115" workbookViewId="0">
      <selection activeCell="A2" sqref="A2:C2"/>
    </sheetView>
  </sheetViews>
  <sheetFormatPr baseColWidth="10" defaultColWidth="11.42578125" defaultRowHeight="9"/>
  <cols>
    <col min="1" max="1" width="8.5703125" style="2" customWidth="1"/>
    <col min="2" max="2" width="0.28515625" style="2" customWidth="1"/>
    <col min="3" max="12" width="6.7109375" style="2" customWidth="1"/>
    <col min="13" max="16384" width="11.42578125" style="2"/>
  </cols>
  <sheetData>
    <row r="1" spans="1:13" ht="12.75" customHeight="1">
      <c r="A1" s="264">
        <v>22</v>
      </c>
      <c r="B1" s="264"/>
      <c r="C1" s="264"/>
      <c r="D1" s="264"/>
      <c r="E1" s="264"/>
      <c r="F1" s="264"/>
      <c r="G1" s="264"/>
      <c r="H1" s="264"/>
      <c r="I1" s="264"/>
      <c r="J1" s="264"/>
      <c r="K1" s="264"/>
      <c r="L1" s="264"/>
      <c r="M1" s="55" t="s">
        <v>106</v>
      </c>
    </row>
    <row r="2" spans="1:13" ht="1.5" customHeight="1"/>
    <row r="3" spans="1:13" s="1" customFormat="1" ht="12.6" customHeight="1">
      <c r="A3" s="11">
        <v>2</v>
      </c>
      <c r="B3" s="12" t="s">
        <v>232</v>
      </c>
      <c r="C3" s="14"/>
      <c r="D3" s="14"/>
      <c r="E3" s="14"/>
      <c r="F3" s="14"/>
      <c r="G3" s="14"/>
    </row>
    <row r="4" spans="1:13" s="1" customFormat="1" ht="12.6" customHeight="1">
      <c r="A4" s="13" t="s">
        <v>20</v>
      </c>
      <c r="B4" s="12" t="s">
        <v>3</v>
      </c>
      <c r="C4" s="14"/>
      <c r="D4" s="14"/>
      <c r="E4" s="14"/>
      <c r="F4" s="14"/>
      <c r="G4" s="14"/>
    </row>
    <row r="5" spans="1:13" s="1" customFormat="1" ht="14.1" customHeight="1">
      <c r="A5" s="13" t="s">
        <v>26</v>
      </c>
      <c r="B5" s="39" t="s">
        <v>74</v>
      </c>
      <c r="C5" s="14"/>
      <c r="D5" s="14"/>
      <c r="E5" s="14"/>
      <c r="F5" s="14"/>
      <c r="G5" s="14"/>
    </row>
    <row r="6" spans="1:13" s="3" customFormat="1" ht="14.25" customHeight="1">
      <c r="A6" s="13" t="s">
        <v>162</v>
      </c>
      <c r="B6" s="47" t="s">
        <v>179</v>
      </c>
      <c r="C6" s="41"/>
      <c r="D6" s="41"/>
      <c r="E6" s="41"/>
      <c r="F6" s="41"/>
      <c r="G6" s="41"/>
    </row>
    <row r="7" spans="1:13" s="3" customFormat="1" ht="5.25" customHeight="1">
      <c r="A7" s="40"/>
      <c r="B7" s="39"/>
      <c r="C7" s="41"/>
      <c r="D7" s="41"/>
      <c r="E7" s="41"/>
      <c r="F7" s="41"/>
      <c r="G7" s="41"/>
    </row>
    <row r="8" spans="1:13" ht="7.5" customHeight="1"/>
    <row r="9" spans="1:13" ht="12.75" customHeight="1">
      <c r="A9" s="16" t="s">
        <v>77</v>
      </c>
      <c r="B9" s="27"/>
      <c r="C9" s="285" t="s">
        <v>198</v>
      </c>
      <c r="D9" s="286"/>
      <c r="E9" s="286"/>
      <c r="F9" s="286"/>
      <c r="G9" s="286"/>
      <c r="H9" s="285" t="s">
        <v>197</v>
      </c>
      <c r="I9" s="286"/>
      <c r="J9" s="286"/>
      <c r="K9" s="286"/>
      <c r="L9" s="287"/>
    </row>
    <row r="10" spans="1:13" ht="10.15" customHeight="1">
      <c r="A10" s="234"/>
      <c r="B10" s="20"/>
      <c r="C10" s="19">
        <v>2017</v>
      </c>
      <c r="D10" s="19">
        <v>2018</v>
      </c>
      <c r="E10" s="19">
        <v>2019</v>
      </c>
      <c r="F10" s="19">
        <v>2020</v>
      </c>
      <c r="G10" s="20">
        <v>2021</v>
      </c>
      <c r="H10" s="19">
        <v>2017</v>
      </c>
      <c r="I10" s="19">
        <v>2018</v>
      </c>
      <c r="J10" s="19">
        <v>2019</v>
      </c>
      <c r="K10" s="19">
        <v>2020</v>
      </c>
      <c r="L10" s="20">
        <v>2021</v>
      </c>
    </row>
    <row r="11" spans="1:13" ht="12.75" customHeight="1">
      <c r="A11" s="274" t="s">
        <v>79</v>
      </c>
      <c r="B11" s="275"/>
      <c r="C11" s="275"/>
      <c r="D11" s="275"/>
      <c r="E11" s="275"/>
      <c r="F11" s="275"/>
      <c r="G11" s="275"/>
      <c r="H11" s="275"/>
      <c r="I11" s="275"/>
      <c r="J11" s="275"/>
      <c r="K11" s="275"/>
      <c r="L11" s="276"/>
    </row>
    <row r="12" spans="1:13" ht="9" customHeight="1">
      <c r="A12" s="21" t="s">
        <v>80</v>
      </c>
      <c r="B12" s="67"/>
      <c r="C12" s="42">
        <v>133</v>
      </c>
      <c r="D12" s="42">
        <v>137</v>
      </c>
      <c r="E12" s="42">
        <v>131</v>
      </c>
      <c r="F12" s="42">
        <v>133</v>
      </c>
      <c r="G12" s="43">
        <v>140</v>
      </c>
      <c r="H12" s="146">
        <v>0.58590308370044053</v>
      </c>
      <c r="I12" s="146">
        <v>0.60087719298245612</v>
      </c>
      <c r="J12" s="146">
        <v>0.5848214285714286</v>
      </c>
      <c r="K12" s="146">
        <v>0.59375</v>
      </c>
      <c r="L12" s="147">
        <v>0.62780269058295968</v>
      </c>
    </row>
    <row r="13" spans="1:13" ht="9" customHeight="1">
      <c r="A13" s="21" t="s">
        <v>81</v>
      </c>
      <c r="B13" s="67"/>
      <c r="C13" s="42">
        <v>0</v>
      </c>
      <c r="D13" s="42">
        <v>0</v>
      </c>
      <c r="E13" s="42">
        <v>0</v>
      </c>
      <c r="F13" s="42">
        <v>0</v>
      </c>
      <c r="G13" s="43">
        <v>0</v>
      </c>
      <c r="H13" s="146" t="s">
        <v>258</v>
      </c>
      <c r="I13" s="146" t="s">
        <v>258</v>
      </c>
      <c r="J13" s="146" t="s">
        <v>258</v>
      </c>
      <c r="K13" s="146" t="s">
        <v>258</v>
      </c>
      <c r="L13" s="147" t="s">
        <v>258</v>
      </c>
    </row>
    <row r="14" spans="1:13" ht="9" customHeight="1">
      <c r="A14" s="21" t="s">
        <v>82</v>
      </c>
      <c r="B14" s="67"/>
      <c r="C14" s="42">
        <v>27</v>
      </c>
      <c r="D14" s="42">
        <v>27</v>
      </c>
      <c r="E14" s="42">
        <v>26</v>
      </c>
      <c r="F14" s="42">
        <v>28</v>
      </c>
      <c r="G14" s="43">
        <v>29</v>
      </c>
      <c r="H14" s="146">
        <v>1</v>
      </c>
      <c r="I14" s="146">
        <v>1</v>
      </c>
      <c r="J14" s="146">
        <v>1</v>
      </c>
      <c r="K14" s="146">
        <v>0.96551724137931039</v>
      </c>
      <c r="L14" s="147">
        <v>1</v>
      </c>
    </row>
    <row r="15" spans="1:13" ht="9" customHeight="1">
      <c r="A15" s="21" t="s">
        <v>83</v>
      </c>
      <c r="B15" s="67"/>
      <c r="C15" s="42">
        <v>3</v>
      </c>
      <c r="D15" s="42">
        <v>2</v>
      </c>
      <c r="E15" s="42">
        <v>3</v>
      </c>
      <c r="F15" s="42">
        <v>3</v>
      </c>
      <c r="G15" s="43">
        <v>3</v>
      </c>
      <c r="H15" s="146">
        <v>0.75</v>
      </c>
      <c r="I15" s="146">
        <v>0.66666666666666663</v>
      </c>
      <c r="J15" s="146">
        <v>0.75</v>
      </c>
      <c r="K15" s="146">
        <v>0.75</v>
      </c>
      <c r="L15" s="147">
        <v>0.75</v>
      </c>
    </row>
    <row r="16" spans="1:13" ht="9" customHeight="1">
      <c r="A16" s="21" t="s">
        <v>84</v>
      </c>
      <c r="B16" s="67"/>
      <c r="C16" s="42">
        <v>0</v>
      </c>
      <c r="D16" s="42">
        <v>0</v>
      </c>
      <c r="E16" s="42">
        <v>0</v>
      </c>
      <c r="F16" s="42">
        <v>0</v>
      </c>
      <c r="G16" s="43">
        <v>0</v>
      </c>
      <c r="H16" s="146" t="s">
        <v>258</v>
      </c>
      <c r="I16" s="146" t="s">
        <v>258</v>
      </c>
      <c r="J16" s="146" t="s">
        <v>258</v>
      </c>
      <c r="K16" s="146" t="s">
        <v>258</v>
      </c>
      <c r="L16" s="147" t="s">
        <v>258</v>
      </c>
    </row>
    <row r="17" spans="1:12" ht="9" customHeight="1">
      <c r="A17" s="21" t="s">
        <v>85</v>
      </c>
      <c r="B17" s="67"/>
      <c r="C17" s="42">
        <v>13</v>
      </c>
      <c r="D17" s="42">
        <v>13</v>
      </c>
      <c r="E17" s="42">
        <v>14</v>
      </c>
      <c r="F17" s="42">
        <v>16</v>
      </c>
      <c r="G17" s="43">
        <v>16</v>
      </c>
      <c r="H17" s="146">
        <v>1</v>
      </c>
      <c r="I17" s="146">
        <v>1</v>
      </c>
      <c r="J17" s="146">
        <v>1</v>
      </c>
      <c r="K17" s="146">
        <v>0.94117647058823528</v>
      </c>
      <c r="L17" s="147">
        <v>0.94117647058823528</v>
      </c>
    </row>
    <row r="18" spans="1:12" ht="9" customHeight="1">
      <c r="A18" s="21" t="s">
        <v>86</v>
      </c>
      <c r="B18" s="67"/>
      <c r="C18" s="42">
        <v>15</v>
      </c>
      <c r="D18" s="42">
        <v>13</v>
      </c>
      <c r="E18" s="42">
        <v>0</v>
      </c>
      <c r="F18" s="42">
        <v>0</v>
      </c>
      <c r="G18" s="43">
        <v>0</v>
      </c>
      <c r="H18" s="146">
        <v>1</v>
      </c>
      <c r="I18" s="146">
        <v>1</v>
      </c>
      <c r="J18" s="146" t="s">
        <v>258</v>
      </c>
      <c r="K18" s="146" t="s">
        <v>258</v>
      </c>
      <c r="L18" s="147" t="s">
        <v>258</v>
      </c>
    </row>
    <row r="19" spans="1:12" ht="9" customHeight="1">
      <c r="A19" s="21" t="s">
        <v>87</v>
      </c>
      <c r="B19" s="67"/>
      <c r="C19" s="42">
        <v>0</v>
      </c>
      <c r="D19" s="42">
        <v>0</v>
      </c>
      <c r="E19" s="42">
        <v>0</v>
      </c>
      <c r="F19" s="42">
        <v>0</v>
      </c>
      <c r="G19" s="43">
        <v>0</v>
      </c>
      <c r="H19" s="146" t="s">
        <v>258</v>
      </c>
      <c r="I19" s="146" t="s">
        <v>258</v>
      </c>
      <c r="J19" s="146" t="s">
        <v>258</v>
      </c>
      <c r="K19" s="146" t="s">
        <v>258</v>
      </c>
      <c r="L19" s="147" t="s">
        <v>258</v>
      </c>
    </row>
    <row r="20" spans="1:12" ht="9" customHeight="1">
      <c r="A20" s="21" t="s">
        <v>88</v>
      </c>
      <c r="B20" s="67"/>
      <c r="C20" s="42">
        <v>1</v>
      </c>
      <c r="D20" s="42">
        <v>1</v>
      </c>
      <c r="E20" s="42">
        <v>1</v>
      </c>
      <c r="F20" s="42">
        <v>1</v>
      </c>
      <c r="G20" s="43">
        <v>1</v>
      </c>
      <c r="H20" s="146">
        <v>1</v>
      </c>
      <c r="I20" s="146">
        <v>1</v>
      </c>
      <c r="J20" s="146">
        <v>1</v>
      </c>
      <c r="K20" s="146">
        <v>1</v>
      </c>
      <c r="L20" s="147">
        <v>1</v>
      </c>
    </row>
    <row r="21" spans="1:12" ht="9" customHeight="1">
      <c r="A21" s="21" t="s">
        <v>89</v>
      </c>
      <c r="B21" s="67"/>
      <c r="C21" s="42">
        <v>7</v>
      </c>
      <c r="D21" s="42">
        <v>5</v>
      </c>
      <c r="E21" s="42">
        <v>3</v>
      </c>
      <c r="F21" s="42">
        <v>4</v>
      </c>
      <c r="G21" s="43">
        <v>2</v>
      </c>
      <c r="H21" s="146">
        <v>1</v>
      </c>
      <c r="I21" s="146">
        <v>1</v>
      </c>
      <c r="J21" s="146">
        <v>0.6</v>
      </c>
      <c r="K21" s="146">
        <v>1</v>
      </c>
      <c r="L21" s="147">
        <v>1</v>
      </c>
    </row>
    <row r="22" spans="1:12" ht="9" customHeight="1">
      <c r="A22" s="21" t="s">
        <v>90</v>
      </c>
      <c r="B22" s="67"/>
      <c r="C22" s="42">
        <v>0</v>
      </c>
      <c r="D22" s="42">
        <v>0</v>
      </c>
      <c r="E22" s="42">
        <v>0</v>
      </c>
      <c r="F22" s="42">
        <v>0</v>
      </c>
      <c r="G22" s="43">
        <v>0</v>
      </c>
      <c r="H22" s="146" t="s">
        <v>258</v>
      </c>
      <c r="I22" s="146" t="s">
        <v>258</v>
      </c>
      <c r="J22" s="146" t="s">
        <v>258</v>
      </c>
      <c r="K22" s="146" t="s">
        <v>258</v>
      </c>
      <c r="L22" s="147" t="s">
        <v>258</v>
      </c>
    </row>
    <row r="23" spans="1:12" ht="9" customHeight="1">
      <c r="A23" s="21" t="s">
        <v>91</v>
      </c>
      <c r="B23" s="67"/>
      <c r="C23" s="42">
        <v>0</v>
      </c>
      <c r="D23" s="42">
        <v>0</v>
      </c>
      <c r="E23" s="42">
        <v>0</v>
      </c>
      <c r="F23" s="42">
        <v>0</v>
      </c>
      <c r="G23" s="43">
        <v>0</v>
      </c>
      <c r="H23" s="146" t="s">
        <v>258</v>
      </c>
      <c r="I23" s="146" t="s">
        <v>258</v>
      </c>
      <c r="J23" s="146" t="s">
        <v>258</v>
      </c>
      <c r="K23" s="146" t="s">
        <v>258</v>
      </c>
      <c r="L23" s="147" t="s">
        <v>258</v>
      </c>
    </row>
    <row r="24" spans="1:12" ht="9" customHeight="1">
      <c r="A24" s="21" t="s">
        <v>92</v>
      </c>
      <c r="B24" s="67"/>
      <c r="C24" s="74">
        <v>0</v>
      </c>
      <c r="D24" s="74">
        <v>0</v>
      </c>
      <c r="E24" s="74">
        <v>0</v>
      </c>
      <c r="F24" s="74">
        <v>0</v>
      </c>
      <c r="G24" s="75">
        <v>0</v>
      </c>
      <c r="H24" s="146" t="s">
        <v>257</v>
      </c>
      <c r="I24" s="146" t="s">
        <v>257</v>
      </c>
      <c r="J24" s="146" t="s">
        <v>257</v>
      </c>
      <c r="K24" s="146" t="s">
        <v>257</v>
      </c>
      <c r="L24" s="147" t="s">
        <v>257</v>
      </c>
    </row>
    <row r="25" spans="1:12" ht="9" customHeight="1">
      <c r="A25" s="21" t="s">
        <v>93</v>
      </c>
      <c r="B25" s="67"/>
      <c r="C25" s="42">
        <v>0</v>
      </c>
      <c r="D25" s="42">
        <v>0</v>
      </c>
      <c r="E25" s="42">
        <v>0</v>
      </c>
      <c r="F25" s="42">
        <v>0</v>
      </c>
      <c r="G25" s="43">
        <v>0</v>
      </c>
      <c r="H25" s="146" t="s">
        <v>258</v>
      </c>
      <c r="I25" s="146" t="s">
        <v>258</v>
      </c>
      <c r="J25" s="146" t="s">
        <v>258</v>
      </c>
      <c r="K25" s="146" t="s">
        <v>258</v>
      </c>
      <c r="L25" s="147" t="s">
        <v>258</v>
      </c>
    </row>
    <row r="26" spans="1:12" ht="9" customHeight="1">
      <c r="A26" s="21" t="s">
        <v>94</v>
      </c>
      <c r="B26" s="67"/>
      <c r="C26" s="42">
        <v>0</v>
      </c>
      <c r="D26" s="42">
        <v>0</v>
      </c>
      <c r="E26" s="42">
        <v>0</v>
      </c>
      <c r="F26" s="42">
        <v>0</v>
      </c>
      <c r="G26" s="43">
        <v>0</v>
      </c>
      <c r="H26" s="146" t="s">
        <v>258</v>
      </c>
      <c r="I26" s="146" t="s">
        <v>258</v>
      </c>
      <c r="J26" s="146" t="s">
        <v>258</v>
      </c>
      <c r="K26" s="146" t="s">
        <v>258</v>
      </c>
      <c r="L26" s="147" t="s">
        <v>258</v>
      </c>
    </row>
    <row r="27" spans="1:12" ht="9" customHeight="1">
      <c r="A27" s="21" t="s">
        <v>95</v>
      </c>
      <c r="B27" s="67"/>
      <c r="C27" s="42">
        <v>26</v>
      </c>
      <c r="D27" s="42">
        <v>29</v>
      </c>
      <c r="E27" s="42">
        <v>31</v>
      </c>
      <c r="F27" s="42">
        <v>32</v>
      </c>
      <c r="G27" s="43">
        <v>34</v>
      </c>
      <c r="H27" s="146">
        <v>1</v>
      </c>
      <c r="I27" s="146">
        <v>1</v>
      </c>
      <c r="J27" s="146">
        <v>1</v>
      </c>
      <c r="K27" s="146">
        <v>1</v>
      </c>
      <c r="L27" s="147">
        <v>1</v>
      </c>
    </row>
    <row r="28" spans="1:12" ht="9" customHeight="1">
      <c r="A28" s="21" t="s">
        <v>96</v>
      </c>
      <c r="B28" s="67"/>
      <c r="C28" s="42">
        <v>225</v>
      </c>
      <c r="D28" s="42">
        <v>227</v>
      </c>
      <c r="E28" s="42">
        <v>209</v>
      </c>
      <c r="F28" s="42">
        <v>217</v>
      </c>
      <c r="G28" s="43">
        <v>225</v>
      </c>
      <c r="H28" s="146">
        <v>0.703125</v>
      </c>
      <c r="I28" s="146">
        <v>0.71159874608150475</v>
      </c>
      <c r="J28" s="146">
        <v>0.68524590163934429</v>
      </c>
      <c r="K28" s="146">
        <v>0.69774919614147912</v>
      </c>
      <c r="L28" s="147">
        <v>0.72580645161290325</v>
      </c>
    </row>
    <row r="29" spans="1:12" ht="12.75" customHeight="1">
      <c r="A29" s="274" t="s">
        <v>97</v>
      </c>
      <c r="B29" s="275"/>
      <c r="C29" s="275"/>
      <c r="D29" s="275"/>
      <c r="E29" s="275"/>
      <c r="F29" s="275"/>
      <c r="G29" s="275"/>
      <c r="H29" s="275"/>
      <c r="I29" s="275"/>
      <c r="J29" s="275"/>
      <c r="K29" s="275"/>
      <c r="L29" s="276"/>
    </row>
    <row r="30" spans="1:12" ht="9" customHeight="1">
      <c r="A30" s="21" t="s">
        <v>80</v>
      </c>
      <c r="B30" s="67"/>
      <c r="C30" s="23">
        <v>12</v>
      </c>
      <c r="D30" s="23">
        <v>11</v>
      </c>
      <c r="E30" s="23">
        <v>10</v>
      </c>
      <c r="F30" s="23">
        <v>10</v>
      </c>
      <c r="G30" s="34">
        <v>10</v>
      </c>
      <c r="H30" s="148">
        <v>5.2863436123348019E-2</v>
      </c>
      <c r="I30" s="148">
        <v>4.8245614035087717E-2</v>
      </c>
      <c r="J30" s="148">
        <v>4.4642857142857144E-2</v>
      </c>
      <c r="K30" s="148">
        <v>4.4642857142857144E-2</v>
      </c>
      <c r="L30" s="149">
        <v>4.4843049327354258E-2</v>
      </c>
    </row>
    <row r="31" spans="1:12" ht="9" customHeight="1">
      <c r="A31" s="21" t="s">
        <v>81</v>
      </c>
      <c r="B31" s="67"/>
      <c r="C31" s="23">
        <v>0</v>
      </c>
      <c r="D31" s="23">
        <v>0</v>
      </c>
      <c r="E31" s="23">
        <v>0</v>
      </c>
      <c r="F31" s="23">
        <v>0</v>
      </c>
      <c r="G31" s="34">
        <v>0</v>
      </c>
      <c r="H31" s="148" t="s">
        <v>258</v>
      </c>
      <c r="I31" s="148" t="s">
        <v>258</v>
      </c>
      <c r="J31" s="148" t="s">
        <v>258</v>
      </c>
      <c r="K31" s="148" t="s">
        <v>258</v>
      </c>
      <c r="L31" s="149" t="s">
        <v>258</v>
      </c>
    </row>
    <row r="32" spans="1:12" ht="9" customHeight="1">
      <c r="A32" s="21" t="s">
        <v>82</v>
      </c>
      <c r="B32" s="67"/>
      <c r="C32" s="23">
        <v>13</v>
      </c>
      <c r="D32" s="23">
        <v>11</v>
      </c>
      <c r="E32" s="23">
        <v>12</v>
      </c>
      <c r="F32" s="23">
        <v>15</v>
      </c>
      <c r="G32" s="34">
        <v>26</v>
      </c>
      <c r="H32" s="148">
        <v>0.48148148148148145</v>
      </c>
      <c r="I32" s="148">
        <v>0.40740740740740738</v>
      </c>
      <c r="J32" s="148">
        <v>0.46153846153846156</v>
      </c>
      <c r="K32" s="148">
        <v>0.51724137931034486</v>
      </c>
      <c r="L32" s="149">
        <v>0.89655172413793105</v>
      </c>
    </row>
    <row r="33" spans="1:12" ht="9" customHeight="1">
      <c r="A33" s="21" t="s">
        <v>83</v>
      </c>
      <c r="B33" s="67"/>
      <c r="C33" s="23">
        <v>0</v>
      </c>
      <c r="D33" s="23">
        <v>0</v>
      </c>
      <c r="E33" s="23">
        <v>0</v>
      </c>
      <c r="F33" s="23">
        <v>0</v>
      </c>
      <c r="G33" s="34">
        <v>0</v>
      </c>
      <c r="H33" s="148">
        <v>0</v>
      </c>
      <c r="I33" s="148">
        <v>0</v>
      </c>
      <c r="J33" s="148">
        <v>0</v>
      </c>
      <c r="K33" s="148">
        <v>0</v>
      </c>
      <c r="L33" s="149">
        <v>0</v>
      </c>
    </row>
    <row r="34" spans="1:12" ht="9" customHeight="1">
      <c r="A34" s="21" t="s">
        <v>84</v>
      </c>
      <c r="B34" s="67"/>
      <c r="C34" s="23">
        <v>0</v>
      </c>
      <c r="D34" s="23">
        <v>0</v>
      </c>
      <c r="E34" s="23">
        <v>0</v>
      </c>
      <c r="F34" s="23">
        <v>0</v>
      </c>
      <c r="G34" s="34">
        <v>0</v>
      </c>
      <c r="H34" s="148" t="s">
        <v>258</v>
      </c>
      <c r="I34" s="148" t="s">
        <v>258</v>
      </c>
      <c r="J34" s="148" t="s">
        <v>258</v>
      </c>
      <c r="K34" s="148" t="s">
        <v>258</v>
      </c>
      <c r="L34" s="149" t="s">
        <v>258</v>
      </c>
    </row>
    <row r="35" spans="1:12" ht="9" customHeight="1">
      <c r="A35" s="21" t="s">
        <v>85</v>
      </c>
      <c r="B35" s="67"/>
      <c r="C35" s="23">
        <v>5</v>
      </c>
      <c r="D35" s="23">
        <v>3</v>
      </c>
      <c r="E35" s="23">
        <v>3</v>
      </c>
      <c r="F35" s="23">
        <v>5</v>
      </c>
      <c r="G35" s="34">
        <v>5</v>
      </c>
      <c r="H35" s="148">
        <v>0.38461538461538464</v>
      </c>
      <c r="I35" s="148">
        <v>0.23076923076923078</v>
      </c>
      <c r="J35" s="148">
        <v>0.21428571428571427</v>
      </c>
      <c r="K35" s="148">
        <v>0.29411764705882354</v>
      </c>
      <c r="L35" s="149">
        <v>0.29411764705882354</v>
      </c>
    </row>
    <row r="36" spans="1:12" ht="9" customHeight="1">
      <c r="A36" s="21" t="s">
        <v>86</v>
      </c>
      <c r="B36" s="67"/>
      <c r="C36" s="23">
        <v>1</v>
      </c>
      <c r="D36" s="23">
        <v>1</v>
      </c>
      <c r="E36" s="23">
        <v>0</v>
      </c>
      <c r="F36" s="23">
        <v>0</v>
      </c>
      <c r="G36" s="34">
        <v>0</v>
      </c>
      <c r="H36" s="148">
        <v>6.6666666666666666E-2</v>
      </c>
      <c r="I36" s="148">
        <v>7.6923076923076927E-2</v>
      </c>
      <c r="J36" s="148" t="s">
        <v>258</v>
      </c>
      <c r="K36" s="148" t="s">
        <v>258</v>
      </c>
      <c r="L36" s="149" t="s">
        <v>258</v>
      </c>
    </row>
    <row r="37" spans="1:12" ht="9" customHeight="1">
      <c r="A37" s="21" t="s">
        <v>87</v>
      </c>
      <c r="B37" s="67"/>
      <c r="C37" s="23">
        <v>0</v>
      </c>
      <c r="D37" s="23">
        <v>0</v>
      </c>
      <c r="E37" s="23">
        <v>0</v>
      </c>
      <c r="F37" s="23">
        <v>0</v>
      </c>
      <c r="G37" s="34">
        <v>0</v>
      </c>
      <c r="H37" s="148" t="s">
        <v>258</v>
      </c>
      <c r="I37" s="148" t="s">
        <v>258</v>
      </c>
      <c r="J37" s="148" t="s">
        <v>258</v>
      </c>
      <c r="K37" s="148" t="s">
        <v>258</v>
      </c>
      <c r="L37" s="149" t="s">
        <v>258</v>
      </c>
    </row>
    <row r="38" spans="1:12" ht="9" customHeight="1">
      <c r="A38" s="21" t="s">
        <v>88</v>
      </c>
      <c r="B38" s="67"/>
      <c r="C38" s="23">
        <v>0</v>
      </c>
      <c r="D38" s="23">
        <v>0</v>
      </c>
      <c r="E38" s="23">
        <v>1</v>
      </c>
      <c r="F38" s="23">
        <v>1</v>
      </c>
      <c r="G38" s="34">
        <v>0</v>
      </c>
      <c r="H38" s="148">
        <v>0</v>
      </c>
      <c r="I38" s="148">
        <v>0</v>
      </c>
      <c r="J38" s="148">
        <v>1</v>
      </c>
      <c r="K38" s="148">
        <v>1</v>
      </c>
      <c r="L38" s="149">
        <v>0</v>
      </c>
    </row>
    <row r="39" spans="1:12" ht="9" customHeight="1">
      <c r="A39" s="21" t="s">
        <v>89</v>
      </c>
      <c r="B39" s="67"/>
      <c r="C39" s="23">
        <v>1</v>
      </c>
      <c r="D39" s="23">
        <v>1</v>
      </c>
      <c r="E39" s="23">
        <v>3</v>
      </c>
      <c r="F39" s="23">
        <v>4</v>
      </c>
      <c r="G39" s="34">
        <v>2</v>
      </c>
      <c r="H39" s="148">
        <v>0.14285714285714285</v>
      </c>
      <c r="I39" s="148">
        <v>0.2</v>
      </c>
      <c r="J39" s="148">
        <v>0.6</v>
      </c>
      <c r="K39" s="148">
        <v>1</v>
      </c>
      <c r="L39" s="149">
        <v>1</v>
      </c>
    </row>
    <row r="40" spans="1:12" ht="9" customHeight="1">
      <c r="A40" s="21" t="s">
        <v>90</v>
      </c>
      <c r="B40" s="67"/>
      <c r="C40" s="23">
        <v>0</v>
      </c>
      <c r="D40" s="23">
        <v>0</v>
      </c>
      <c r="E40" s="23">
        <v>0</v>
      </c>
      <c r="F40" s="23">
        <v>0</v>
      </c>
      <c r="G40" s="34">
        <v>0</v>
      </c>
      <c r="H40" s="148" t="s">
        <v>258</v>
      </c>
      <c r="I40" s="148" t="s">
        <v>258</v>
      </c>
      <c r="J40" s="148" t="s">
        <v>258</v>
      </c>
      <c r="K40" s="148" t="s">
        <v>258</v>
      </c>
      <c r="L40" s="149" t="s">
        <v>258</v>
      </c>
    </row>
    <row r="41" spans="1:12" ht="9" customHeight="1">
      <c r="A41" s="21" t="s">
        <v>91</v>
      </c>
      <c r="B41" s="67"/>
      <c r="C41" s="23">
        <v>0</v>
      </c>
      <c r="D41" s="23">
        <v>0</v>
      </c>
      <c r="E41" s="23">
        <v>0</v>
      </c>
      <c r="F41" s="23">
        <v>0</v>
      </c>
      <c r="G41" s="34">
        <v>0</v>
      </c>
      <c r="H41" s="148" t="s">
        <v>258</v>
      </c>
      <c r="I41" s="148" t="s">
        <v>258</v>
      </c>
      <c r="J41" s="148" t="s">
        <v>258</v>
      </c>
      <c r="K41" s="148" t="s">
        <v>258</v>
      </c>
      <c r="L41" s="149" t="s">
        <v>258</v>
      </c>
    </row>
    <row r="42" spans="1:12" ht="9" customHeight="1">
      <c r="A42" s="21" t="s">
        <v>92</v>
      </c>
      <c r="B42" s="67"/>
      <c r="C42" s="76">
        <v>0</v>
      </c>
      <c r="D42" s="76">
        <v>0</v>
      </c>
      <c r="E42" s="76">
        <v>0</v>
      </c>
      <c r="F42" s="76">
        <v>0</v>
      </c>
      <c r="G42" s="77">
        <v>0</v>
      </c>
      <c r="H42" s="148" t="s">
        <v>257</v>
      </c>
      <c r="I42" s="148" t="s">
        <v>257</v>
      </c>
      <c r="J42" s="148" t="s">
        <v>257</v>
      </c>
      <c r="K42" s="148" t="s">
        <v>257</v>
      </c>
      <c r="L42" s="149" t="s">
        <v>257</v>
      </c>
    </row>
    <row r="43" spans="1:12" ht="9" customHeight="1">
      <c r="A43" s="21" t="s">
        <v>93</v>
      </c>
      <c r="B43" s="67"/>
      <c r="C43" s="23">
        <v>0</v>
      </c>
      <c r="D43" s="23">
        <v>0</v>
      </c>
      <c r="E43" s="23">
        <v>0</v>
      </c>
      <c r="F43" s="23">
        <v>0</v>
      </c>
      <c r="G43" s="34">
        <v>0</v>
      </c>
      <c r="H43" s="148" t="s">
        <v>258</v>
      </c>
      <c r="I43" s="148" t="s">
        <v>258</v>
      </c>
      <c r="J43" s="148" t="s">
        <v>258</v>
      </c>
      <c r="K43" s="148" t="s">
        <v>258</v>
      </c>
      <c r="L43" s="149" t="s">
        <v>258</v>
      </c>
    </row>
    <row r="44" spans="1:12" ht="9" customHeight="1">
      <c r="A44" s="21" t="s">
        <v>94</v>
      </c>
      <c r="B44" s="67"/>
      <c r="C44" s="23">
        <v>0</v>
      </c>
      <c r="D44" s="23">
        <v>0</v>
      </c>
      <c r="E44" s="23">
        <v>0</v>
      </c>
      <c r="F44" s="23">
        <v>0</v>
      </c>
      <c r="G44" s="34">
        <v>0</v>
      </c>
      <c r="H44" s="148" t="s">
        <v>258</v>
      </c>
      <c r="I44" s="148" t="s">
        <v>258</v>
      </c>
      <c r="J44" s="148" t="s">
        <v>258</v>
      </c>
      <c r="K44" s="148" t="s">
        <v>258</v>
      </c>
      <c r="L44" s="149" t="s">
        <v>258</v>
      </c>
    </row>
    <row r="45" spans="1:12" ht="9" customHeight="1">
      <c r="A45" s="21" t="s">
        <v>95</v>
      </c>
      <c r="B45" s="67"/>
      <c r="C45" s="23">
        <v>2</v>
      </c>
      <c r="D45" s="23">
        <v>2</v>
      </c>
      <c r="E45" s="23">
        <v>3</v>
      </c>
      <c r="F45" s="23">
        <v>3</v>
      </c>
      <c r="G45" s="34">
        <v>2</v>
      </c>
      <c r="H45" s="148">
        <v>7.6923076923076927E-2</v>
      </c>
      <c r="I45" s="148">
        <v>6.8965517241379309E-2</v>
      </c>
      <c r="J45" s="148">
        <v>9.6774193548387094E-2</v>
      </c>
      <c r="K45" s="148">
        <v>9.375E-2</v>
      </c>
      <c r="L45" s="149">
        <v>5.8823529411764705E-2</v>
      </c>
    </row>
    <row r="46" spans="1:12" ht="9" customHeight="1">
      <c r="A46" s="21" t="s">
        <v>96</v>
      </c>
      <c r="B46" s="67"/>
      <c r="C46" s="23">
        <v>34</v>
      </c>
      <c r="D46" s="23">
        <v>29</v>
      </c>
      <c r="E46" s="23">
        <v>32</v>
      </c>
      <c r="F46" s="23">
        <v>38</v>
      </c>
      <c r="G46" s="34">
        <v>45</v>
      </c>
      <c r="H46" s="148">
        <v>0.10625</v>
      </c>
      <c r="I46" s="148">
        <v>9.0909090909090912E-2</v>
      </c>
      <c r="J46" s="148">
        <v>0.10491803278688525</v>
      </c>
      <c r="K46" s="148">
        <v>0.12218649517684887</v>
      </c>
      <c r="L46" s="149">
        <v>0.14516129032258066</v>
      </c>
    </row>
    <row r="47" spans="1:12" ht="12.75" customHeight="1">
      <c r="A47" s="274" t="s">
        <v>98</v>
      </c>
      <c r="B47" s="275"/>
      <c r="C47" s="275"/>
      <c r="D47" s="275"/>
      <c r="E47" s="275"/>
      <c r="F47" s="275"/>
      <c r="G47" s="275"/>
      <c r="H47" s="275"/>
      <c r="I47" s="275"/>
      <c r="J47" s="275"/>
      <c r="K47" s="275"/>
      <c r="L47" s="276"/>
    </row>
    <row r="48" spans="1:12" ht="9" customHeight="1">
      <c r="A48" s="21" t="s">
        <v>80</v>
      </c>
      <c r="B48" s="67"/>
      <c r="C48" s="23">
        <v>21</v>
      </c>
      <c r="D48" s="23">
        <v>22</v>
      </c>
      <c r="E48" s="23">
        <v>21</v>
      </c>
      <c r="F48" s="23">
        <v>21</v>
      </c>
      <c r="G48" s="34">
        <v>22</v>
      </c>
      <c r="H48" s="148">
        <v>9.2511013215859028E-2</v>
      </c>
      <c r="I48" s="148">
        <v>9.6491228070175433E-2</v>
      </c>
      <c r="J48" s="148">
        <v>9.375E-2</v>
      </c>
      <c r="K48" s="148">
        <v>9.375E-2</v>
      </c>
      <c r="L48" s="149">
        <v>9.8654708520179366E-2</v>
      </c>
    </row>
    <row r="49" spans="1:12" ht="9" customHeight="1">
      <c r="A49" s="21" t="s">
        <v>81</v>
      </c>
      <c r="B49" s="67"/>
      <c r="C49" s="23">
        <v>0</v>
      </c>
      <c r="D49" s="23">
        <v>0</v>
      </c>
      <c r="E49" s="23">
        <v>0</v>
      </c>
      <c r="F49" s="23">
        <v>0</v>
      </c>
      <c r="G49" s="34">
        <v>0</v>
      </c>
      <c r="H49" s="148" t="s">
        <v>258</v>
      </c>
      <c r="I49" s="148" t="s">
        <v>258</v>
      </c>
      <c r="J49" s="148" t="s">
        <v>258</v>
      </c>
      <c r="K49" s="148" t="s">
        <v>258</v>
      </c>
      <c r="L49" s="149" t="s">
        <v>258</v>
      </c>
    </row>
    <row r="50" spans="1:12" ht="9" customHeight="1">
      <c r="A50" s="21" t="s">
        <v>82</v>
      </c>
      <c r="B50" s="67"/>
      <c r="C50" s="23">
        <v>2</v>
      </c>
      <c r="D50" s="23">
        <v>3</v>
      </c>
      <c r="E50" s="23">
        <v>2</v>
      </c>
      <c r="F50" s="23">
        <v>0</v>
      </c>
      <c r="G50" s="34">
        <v>0</v>
      </c>
      <c r="H50" s="148">
        <v>7.407407407407407E-2</v>
      </c>
      <c r="I50" s="148">
        <v>0.1111111111111111</v>
      </c>
      <c r="J50" s="148">
        <v>7.6923076923076927E-2</v>
      </c>
      <c r="K50" s="148">
        <v>0</v>
      </c>
      <c r="L50" s="149">
        <v>0</v>
      </c>
    </row>
    <row r="51" spans="1:12" ht="9" customHeight="1">
      <c r="A51" s="21" t="s">
        <v>83</v>
      </c>
      <c r="B51" s="67"/>
      <c r="C51" s="23">
        <v>0</v>
      </c>
      <c r="D51" s="23">
        <v>0</v>
      </c>
      <c r="E51" s="23">
        <v>0</v>
      </c>
      <c r="F51" s="23">
        <v>0</v>
      </c>
      <c r="G51" s="34">
        <v>0</v>
      </c>
      <c r="H51" s="148">
        <v>0</v>
      </c>
      <c r="I51" s="148">
        <v>0</v>
      </c>
      <c r="J51" s="148">
        <v>0</v>
      </c>
      <c r="K51" s="148">
        <v>0</v>
      </c>
      <c r="L51" s="149">
        <v>0</v>
      </c>
    </row>
    <row r="52" spans="1:12" ht="9" customHeight="1">
      <c r="A52" s="21" t="s">
        <v>84</v>
      </c>
      <c r="B52" s="67"/>
      <c r="C52" s="23">
        <v>0</v>
      </c>
      <c r="D52" s="23">
        <v>0</v>
      </c>
      <c r="E52" s="23">
        <v>0</v>
      </c>
      <c r="F52" s="23">
        <v>0</v>
      </c>
      <c r="G52" s="34">
        <v>0</v>
      </c>
      <c r="H52" s="148" t="s">
        <v>258</v>
      </c>
      <c r="I52" s="148" t="s">
        <v>258</v>
      </c>
      <c r="J52" s="148" t="s">
        <v>258</v>
      </c>
      <c r="K52" s="148" t="s">
        <v>258</v>
      </c>
      <c r="L52" s="149" t="s">
        <v>258</v>
      </c>
    </row>
    <row r="53" spans="1:12" ht="9" customHeight="1">
      <c r="A53" s="21" t="s">
        <v>85</v>
      </c>
      <c r="B53" s="67"/>
      <c r="C53" s="23">
        <v>4</v>
      </c>
      <c r="D53" s="23">
        <v>6</v>
      </c>
      <c r="E53" s="23">
        <v>6</v>
      </c>
      <c r="F53" s="23">
        <v>6</v>
      </c>
      <c r="G53" s="34">
        <v>6</v>
      </c>
      <c r="H53" s="148">
        <v>0.30769230769230771</v>
      </c>
      <c r="I53" s="148">
        <v>0.46153846153846156</v>
      </c>
      <c r="J53" s="148">
        <v>0.42857142857142855</v>
      </c>
      <c r="K53" s="148">
        <v>0.35294117647058826</v>
      </c>
      <c r="L53" s="149">
        <v>0.35294117647058826</v>
      </c>
    </row>
    <row r="54" spans="1:12" ht="9" customHeight="1">
      <c r="A54" s="21" t="s">
        <v>86</v>
      </c>
      <c r="B54" s="67"/>
      <c r="C54" s="23">
        <v>0</v>
      </c>
      <c r="D54" s="23">
        <v>0</v>
      </c>
      <c r="E54" s="23">
        <v>0</v>
      </c>
      <c r="F54" s="23">
        <v>0</v>
      </c>
      <c r="G54" s="34">
        <v>0</v>
      </c>
      <c r="H54" s="148">
        <v>0</v>
      </c>
      <c r="I54" s="148">
        <v>0</v>
      </c>
      <c r="J54" s="148" t="s">
        <v>258</v>
      </c>
      <c r="K54" s="148" t="s">
        <v>258</v>
      </c>
      <c r="L54" s="149" t="s">
        <v>258</v>
      </c>
    </row>
    <row r="55" spans="1:12" ht="9" customHeight="1">
      <c r="A55" s="21" t="s">
        <v>87</v>
      </c>
      <c r="B55" s="67"/>
      <c r="C55" s="23">
        <v>0</v>
      </c>
      <c r="D55" s="23">
        <v>0</v>
      </c>
      <c r="E55" s="23">
        <v>0</v>
      </c>
      <c r="F55" s="23">
        <v>0</v>
      </c>
      <c r="G55" s="34">
        <v>0</v>
      </c>
      <c r="H55" s="148" t="s">
        <v>258</v>
      </c>
      <c r="I55" s="148" t="s">
        <v>258</v>
      </c>
      <c r="J55" s="148" t="s">
        <v>258</v>
      </c>
      <c r="K55" s="148" t="s">
        <v>258</v>
      </c>
      <c r="L55" s="149" t="s">
        <v>258</v>
      </c>
    </row>
    <row r="56" spans="1:12" ht="9" customHeight="1">
      <c r="A56" s="21" t="s">
        <v>88</v>
      </c>
      <c r="B56" s="67"/>
      <c r="C56" s="23">
        <v>1</v>
      </c>
      <c r="D56" s="23">
        <v>1</v>
      </c>
      <c r="E56" s="23">
        <v>0</v>
      </c>
      <c r="F56" s="23">
        <v>0</v>
      </c>
      <c r="G56" s="34">
        <v>1</v>
      </c>
      <c r="H56" s="148">
        <v>1</v>
      </c>
      <c r="I56" s="148">
        <v>1</v>
      </c>
      <c r="J56" s="148">
        <v>0</v>
      </c>
      <c r="K56" s="148">
        <v>0</v>
      </c>
      <c r="L56" s="149">
        <v>1</v>
      </c>
    </row>
    <row r="57" spans="1:12" ht="9" customHeight="1">
      <c r="A57" s="21" t="s">
        <v>89</v>
      </c>
      <c r="B57" s="67"/>
      <c r="C57" s="23">
        <v>2</v>
      </c>
      <c r="D57" s="23">
        <v>4</v>
      </c>
      <c r="E57" s="23">
        <v>0</v>
      </c>
      <c r="F57" s="23">
        <v>0</v>
      </c>
      <c r="G57" s="34">
        <v>0</v>
      </c>
      <c r="H57" s="148">
        <v>0.2857142857142857</v>
      </c>
      <c r="I57" s="148">
        <v>0.8</v>
      </c>
      <c r="J57" s="148">
        <v>0</v>
      </c>
      <c r="K57" s="148">
        <v>0</v>
      </c>
      <c r="L57" s="149">
        <v>0</v>
      </c>
    </row>
    <row r="58" spans="1:12" ht="9" customHeight="1">
      <c r="A58" s="21" t="s">
        <v>90</v>
      </c>
      <c r="B58" s="67"/>
      <c r="C58" s="23">
        <v>0</v>
      </c>
      <c r="D58" s="23">
        <v>0</v>
      </c>
      <c r="E58" s="23">
        <v>0</v>
      </c>
      <c r="F58" s="23">
        <v>0</v>
      </c>
      <c r="G58" s="34">
        <v>0</v>
      </c>
      <c r="H58" s="148" t="s">
        <v>258</v>
      </c>
      <c r="I58" s="148" t="s">
        <v>258</v>
      </c>
      <c r="J58" s="148" t="s">
        <v>258</v>
      </c>
      <c r="K58" s="148" t="s">
        <v>258</v>
      </c>
      <c r="L58" s="149" t="s">
        <v>258</v>
      </c>
    </row>
    <row r="59" spans="1:12" ht="9" customHeight="1">
      <c r="A59" s="21" t="s">
        <v>91</v>
      </c>
      <c r="B59" s="67"/>
      <c r="C59" s="23">
        <v>0</v>
      </c>
      <c r="D59" s="23">
        <v>0</v>
      </c>
      <c r="E59" s="23">
        <v>0</v>
      </c>
      <c r="F59" s="23">
        <v>0</v>
      </c>
      <c r="G59" s="34">
        <v>0</v>
      </c>
      <c r="H59" s="148" t="s">
        <v>258</v>
      </c>
      <c r="I59" s="148" t="s">
        <v>258</v>
      </c>
      <c r="J59" s="148" t="s">
        <v>258</v>
      </c>
      <c r="K59" s="148" t="s">
        <v>258</v>
      </c>
      <c r="L59" s="149" t="s">
        <v>258</v>
      </c>
    </row>
    <row r="60" spans="1:12" ht="9" customHeight="1">
      <c r="A60" s="21" t="s">
        <v>92</v>
      </c>
      <c r="B60" s="67"/>
      <c r="C60" s="76">
        <v>0</v>
      </c>
      <c r="D60" s="76">
        <v>0</v>
      </c>
      <c r="E60" s="76">
        <v>0</v>
      </c>
      <c r="F60" s="76">
        <v>0</v>
      </c>
      <c r="G60" s="77">
        <v>0</v>
      </c>
      <c r="H60" s="148" t="s">
        <v>257</v>
      </c>
      <c r="I60" s="148" t="s">
        <v>257</v>
      </c>
      <c r="J60" s="148" t="s">
        <v>257</v>
      </c>
      <c r="K60" s="148" t="s">
        <v>257</v>
      </c>
      <c r="L60" s="149" t="s">
        <v>257</v>
      </c>
    </row>
    <row r="61" spans="1:12" ht="9" customHeight="1">
      <c r="A61" s="21" t="s">
        <v>93</v>
      </c>
      <c r="B61" s="67"/>
      <c r="C61" s="23">
        <v>0</v>
      </c>
      <c r="D61" s="23">
        <v>0</v>
      </c>
      <c r="E61" s="23">
        <v>0</v>
      </c>
      <c r="F61" s="23">
        <v>0</v>
      </c>
      <c r="G61" s="34">
        <v>0</v>
      </c>
      <c r="H61" s="148" t="s">
        <v>258</v>
      </c>
      <c r="I61" s="148" t="s">
        <v>258</v>
      </c>
      <c r="J61" s="148" t="s">
        <v>258</v>
      </c>
      <c r="K61" s="148" t="s">
        <v>258</v>
      </c>
      <c r="L61" s="149" t="s">
        <v>258</v>
      </c>
    </row>
    <row r="62" spans="1:12" ht="9" customHeight="1">
      <c r="A62" s="21" t="s">
        <v>94</v>
      </c>
      <c r="B62" s="67"/>
      <c r="C62" s="23">
        <v>0</v>
      </c>
      <c r="D62" s="23">
        <v>0</v>
      </c>
      <c r="E62" s="23">
        <v>0</v>
      </c>
      <c r="F62" s="23">
        <v>0</v>
      </c>
      <c r="G62" s="34">
        <v>0</v>
      </c>
      <c r="H62" s="148" t="s">
        <v>258</v>
      </c>
      <c r="I62" s="148" t="s">
        <v>258</v>
      </c>
      <c r="J62" s="148" t="s">
        <v>258</v>
      </c>
      <c r="K62" s="148" t="s">
        <v>258</v>
      </c>
      <c r="L62" s="149" t="s">
        <v>258</v>
      </c>
    </row>
    <row r="63" spans="1:12" ht="9" customHeight="1">
      <c r="A63" s="21" t="s">
        <v>95</v>
      </c>
      <c r="B63" s="67"/>
      <c r="C63" s="23">
        <v>4</v>
      </c>
      <c r="D63" s="23">
        <v>8</v>
      </c>
      <c r="E63" s="23">
        <v>7</v>
      </c>
      <c r="F63" s="23">
        <v>7</v>
      </c>
      <c r="G63" s="34">
        <v>12</v>
      </c>
      <c r="H63" s="148">
        <v>0.15384615384615385</v>
      </c>
      <c r="I63" s="148">
        <v>0.27586206896551724</v>
      </c>
      <c r="J63" s="148">
        <v>0.22580645161290322</v>
      </c>
      <c r="K63" s="148">
        <v>0.21875</v>
      </c>
      <c r="L63" s="149">
        <v>0.35294117647058826</v>
      </c>
    </row>
    <row r="64" spans="1:12" ht="8.65" customHeight="1">
      <c r="A64" s="21" t="s">
        <v>96</v>
      </c>
      <c r="B64" s="67"/>
      <c r="C64" s="23">
        <v>34</v>
      </c>
      <c r="D64" s="23">
        <v>44</v>
      </c>
      <c r="E64" s="23">
        <v>36</v>
      </c>
      <c r="F64" s="23">
        <v>34</v>
      </c>
      <c r="G64" s="34">
        <v>41</v>
      </c>
      <c r="H64" s="148">
        <v>0.10625</v>
      </c>
      <c r="I64" s="148">
        <v>0.13793103448275862</v>
      </c>
      <c r="J64" s="148">
        <v>0.11803278688524591</v>
      </c>
      <c r="K64" s="148">
        <v>0.10932475884244373</v>
      </c>
      <c r="L64" s="149">
        <v>0.13225806451612904</v>
      </c>
    </row>
    <row r="65" spans="1:12" ht="12.6" customHeight="1">
      <c r="A65" s="274" t="s">
        <v>99</v>
      </c>
      <c r="B65" s="275"/>
      <c r="C65" s="275"/>
      <c r="D65" s="275"/>
      <c r="E65" s="275"/>
      <c r="F65" s="275"/>
      <c r="G65" s="275"/>
      <c r="H65" s="275"/>
      <c r="I65" s="275"/>
      <c r="J65" s="275"/>
      <c r="K65" s="275"/>
      <c r="L65" s="276"/>
    </row>
    <row r="66" spans="1:12" ht="10.15" customHeight="1">
      <c r="A66" s="21" t="s">
        <v>80</v>
      </c>
      <c r="B66" s="67"/>
      <c r="C66" s="23">
        <v>100</v>
      </c>
      <c r="D66" s="23">
        <v>104</v>
      </c>
      <c r="E66" s="23">
        <v>100</v>
      </c>
      <c r="F66" s="23">
        <v>102</v>
      </c>
      <c r="G66" s="34">
        <v>108</v>
      </c>
      <c r="H66" s="148">
        <v>0.44052863436123346</v>
      </c>
      <c r="I66" s="148">
        <v>0.45614035087719296</v>
      </c>
      <c r="J66" s="148">
        <v>0.44642857142857145</v>
      </c>
      <c r="K66" s="148">
        <v>0.45535714285714285</v>
      </c>
      <c r="L66" s="149">
        <v>0.48430493273542602</v>
      </c>
    </row>
    <row r="67" spans="1:12" ht="10.15" customHeight="1">
      <c r="A67" s="21" t="s">
        <v>81</v>
      </c>
      <c r="B67" s="67"/>
      <c r="C67" s="23">
        <v>0</v>
      </c>
      <c r="D67" s="23">
        <v>0</v>
      </c>
      <c r="E67" s="23">
        <v>0</v>
      </c>
      <c r="F67" s="23">
        <v>0</v>
      </c>
      <c r="G67" s="34">
        <v>0</v>
      </c>
      <c r="H67" s="148" t="s">
        <v>258</v>
      </c>
      <c r="I67" s="148" t="s">
        <v>258</v>
      </c>
      <c r="J67" s="148" t="s">
        <v>258</v>
      </c>
      <c r="K67" s="148" t="s">
        <v>258</v>
      </c>
      <c r="L67" s="149" t="s">
        <v>258</v>
      </c>
    </row>
    <row r="68" spans="1:12" ht="10.15" customHeight="1">
      <c r="A68" s="21" t="s">
        <v>82</v>
      </c>
      <c r="B68" s="67"/>
      <c r="C68" s="23">
        <v>12</v>
      </c>
      <c r="D68" s="23">
        <v>13</v>
      </c>
      <c r="E68" s="23">
        <v>12</v>
      </c>
      <c r="F68" s="23">
        <v>13</v>
      </c>
      <c r="G68" s="34">
        <v>3</v>
      </c>
      <c r="H68" s="148">
        <v>0.44444444444444442</v>
      </c>
      <c r="I68" s="148">
        <v>0.48148148148148145</v>
      </c>
      <c r="J68" s="148">
        <v>0.46153846153846156</v>
      </c>
      <c r="K68" s="148">
        <v>0.44827586206896552</v>
      </c>
      <c r="L68" s="149">
        <v>0.10344827586206896</v>
      </c>
    </row>
    <row r="69" spans="1:12" ht="9" customHeight="1">
      <c r="A69" s="21" t="s">
        <v>83</v>
      </c>
      <c r="B69" s="67"/>
      <c r="C69" s="23">
        <v>3</v>
      </c>
      <c r="D69" s="23">
        <v>2</v>
      </c>
      <c r="E69" s="23">
        <v>3</v>
      </c>
      <c r="F69" s="23">
        <v>3</v>
      </c>
      <c r="G69" s="34">
        <v>3</v>
      </c>
      <c r="H69" s="148">
        <v>0.75</v>
      </c>
      <c r="I69" s="148">
        <v>0.66666666666666663</v>
      </c>
      <c r="J69" s="148">
        <v>0.75</v>
      </c>
      <c r="K69" s="148">
        <v>0.75</v>
      </c>
      <c r="L69" s="149">
        <v>0.75</v>
      </c>
    </row>
    <row r="70" spans="1:12" ht="9" customHeight="1">
      <c r="A70" s="21" t="s">
        <v>84</v>
      </c>
      <c r="B70" s="67"/>
      <c r="C70" s="23">
        <v>0</v>
      </c>
      <c r="D70" s="23">
        <v>0</v>
      </c>
      <c r="E70" s="23">
        <v>0</v>
      </c>
      <c r="F70" s="23">
        <v>0</v>
      </c>
      <c r="G70" s="34">
        <v>0</v>
      </c>
      <c r="H70" s="148" t="s">
        <v>258</v>
      </c>
      <c r="I70" s="148" t="s">
        <v>258</v>
      </c>
      <c r="J70" s="148" t="s">
        <v>258</v>
      </c>
      <c r="K70" s="148" t="s">
        <v>258</v>
      </c>
      <c r="L70" s="149" t="s">
        <v>258</v>
      </c>
    </row>
    <row r="71" spans="1:12" ht="9" customHeight="1">
      <c r="A71" s="21" t="s">
        <v>85</v>
      </c>
      <c r="B71" s="67"/>
      <c r="C71" s="23">
        <v>4</v>
      </c>
      <c r="D71" s="23">
        <v>4</v>
      </c>
      <c r="E71" s="23">
        <v>5</v>
      </c>
      <c r="F71" s="23">
        <v>5</v>
      </c>
      <c r="G71" s="34">
        <v>5</v>
      </c>
      <c r="H71" s="148">
        <v>0.30769230769230771</v>
      </c>
      <c r="I71" s="148">
        <v>0.30769230769230771</v>
      </c>
      <c r="J71" s="148">
        <v>0.35714285714285715</v>
      </c>
      <c r="K71" s="148">
        <v>0.29411764705882354</v>
      </c>
      <c r="L71" s="149">
        <v>0.29411764705882354</v>
      </c>
    </row>
    <row r="72" spans="1:12" ht="9" customHeight="1">
      <c r="A72" s="21" t="s">
        <v>86</v>
      </c>
      <c r="B72" s="67"/>
      <c r="C72" s="23">
        <v>14</v>
      </c>
      <c r="D72" s="23">
        <v>12</v>
      </c>
      <c r="E72" s="23">
        <v>0</v>
      </c>
      <c r="F72" s="23">
        <v>0</v>
      </c>
      <c r="G72" s="34">
        <v>0</v>
      </c>
      <c r="H72" s="148">
        <v>0.93333333333333335</v>
      </c>
      <c r="I72" s="148">
        <v>0.92307692307692313</v>
      </c>
      <c r="J72" s="148" t="s">
        <v>258</v>
      </c>
      <c r="K72" s="148" t="s">
        <v>258</v>
      </c>
      <c r="L72" s="149" t="s">
        <v>258</v>
      </c>
    </row>
    <row r="73" spans="1:12" ht="9" customHeight="1">
      <c r="A73" s="21" t="s">
        <v>87</v>
      </c>
      <c r="B73" s="67"/>
      <c r="C73" s="23">
        <v>0</v>
      </c>
      <c r="D73" s="23">
        <v>0</v>
      </c>
      <c r="E73" s="23">
        <v>0</v>
      </c>
      <c r="F73" s="23">
        <v>0</v>
      </c>
      <c r="G73" s="34">
        <v>0</v>
      </c>
      <c r="H73" s="148" t="s">
        <v>258</v>
      </c>
      <c r="I73" s="148" t="s">
        <v>258</v>
      </c>
      <c r="J73" s="148" t="s">
        <v>258</v>
      </c>
      <c r="K73" s="148" t="s">
        <v>258</v>
      </c>
      <c r="L73" s="149" t="s">
        <v>258</v>
      </c>
    </row>
    <row r="74" spans="1:12" ht="9" customHeight="1">
      <c r="A74" s="21" t="s">
        <v>88</v>
      </c>
      <c r="B74" s="67"/>
      <c r="C74" s="23">
        <v>0</v>
      </c>
      <c r="D74" s="23">
        <v>0</v>
      </c>
      <c r="E74" s="23">
        <v>0</v>
      </c>
      <c r="F74" s="23">
        <v>0</v>
      </c>
      <c r="G74" s="34">
        <v>0</v>
      </c>
      <c r="H74" s="148">
        <v>0</v>
      </c>
      <c r="I74" s="148">
        <v>0</v>
      </c>
      <c r="J74" s="148">
        <v>0</v>
      </c>
      <c r="K74" s="148">
        <v>0</v>
      </c>
      <c r="L74" s="149">
        <v>0</v>
      </c>
    </row>
    <row r="75" spans="1:12" ht="9" customHeight="1">
      <c r="A75" s="21" t="s">
        <v>89</v>
      </c>
      <c r="B75" s="67"/>
      <c r="C75" s="23">
        <v>4</v>
      </c>
      <c r="D75" s="23">
        <v>0</v>
      </c>
      <c r="E75" s="23">
        <v>0</v>
      </c>
      <c r="F75" s="23">
        <v>0</v>
      </c>
      <c r="G75" s="34">
        <v>0</v>
      </c>
      <c r="H75" s="148">
        <v>0.5714285714285714</v>
      </c>
      <c r="I75" s="148">
        <v>0</v>
      </c>
      <c r="J75" s="148">
        <v>0</v>
      </c>
      <c r="K75" s="148">
        <v>0</v>
      </c>
      <c r="L75" s="149">
        <v>0</v>
      </c>
    </row>
    <row r="76" spans="1:12" ht="9" customHeight="1">
      <c r="A76" s="21" t="s">
        <v>90</v>
      </c>
      <c r="B76" s="67"/>
      <c r="C76" s="23">
        <v>0</v>
      </c>
      <c r="D76" s="23">
        <v>0</v>
      </c>
      <c r="E76" s="23">
        <v>0</v>
      </c>
      <c r="F76" s="23">
        <v>0</v>
      </c>
      <c r="G76" s="34">
        <v>0</v>
      </c>
      <c r="H76" s="148" t="s">
        <v>258</v>
      </c>
      <c r="I76" s="148" t="s">
        <v>258</v>
      </c>
      <c r="J76" s="148" t="s">
        <v>258</v>
      </c>
      <c r="K76" s="148" t="s">
        <v>258</v>
      </c>
      <c r="L76" s="149" t="s">
        <v>258</v>
      </c>
    </row>
    <row r="77" spans="1:12" ht="9" customHeight="1">
      <c r="A77" s="21" t="s">
        <v>91</v>
      </c>
      <c r="B77" s="67"/>
      <c r="C77" s="23">
        <v>0</v>
      </c>
      <c r="D77" s="23">
        <v>0</v>
      </c>
      <c r="E77" s="23">
        <v>0</v>
      </c>
      <c r="F77" s="23">
        <v>0</v>
      </c>
      <c r="G77" s="34">
        <v>0</v>
      </c>
      <c r="H77" s="148" t="s">
        <v>258</v>
      </c>
      <c r="I77" s="148" t="s">
        <v>258</v>
      </c>
      <c r="J77" s="148" t="s">
        <v>258</v>
      </c>
      <c r="K77" s="148" t="s">
        <v>258</v>
      </c>
      <c r="L77" s="149" t="s">
        <v>258</v>
      </c>
    </row>
    <row r="78" spans="1:12" ht="9" customHeight="1">
      <c r="A78" s="21" t="s">
        <v>92</v>
      </c>
      <c r="B78" s="67"/>
      <c r="C78" s="76">
        <v>0</v>
      </c>
      <c r="D78" s="76">
        <v>0</v>
      </c>
      <c r="E78" s="76">
        <v>0</v>
      </c>
      <c r="F78" s="76">
        <v>0</v>
      </c>
      <c r="G78" s="77">
        <v>0</v>
      </c>
      <c r="H78" s="148" t="s">
        <v>257</v>
      </c>
      <c r="I78" s="148" t="s">
        <v>257</v>
      </c>
      <c r="J78" s="148" t="s">
        <v>257</v>
      </c>
      <c r="K78" s="148" t="s">
        <v>257</v>
      </c>
      <c r="L78" s="149" t="s">
        <v>257</v>
      </c>
    </row>
    <row r="79" spans="1:12" ht="9" customHeight="1">
      <c r="A79" s="21" t="s">
        <v>93</v>
      </c>
      <c r="B79" s="67"/>
      <c r="C79" s="23">
        <v>0</v>
      </c>
      <c r="D79" s="23">
        <v>0</v>
      </c>
      <c r="E79" s="23">
        <v>0</v>
      </c>
      <c r="F79" s="23">
        <v>0</v>
      </c>
      <c r="G79" s="34">
        <v>0</v>
      </c>
      <c r="H79" s="148" t="s">
        <v>258</v>
      </c>
      <c r="I79" s="148" t="s">
        <v>258</v>
      </c>
      <c r="J79" s="148" t="s">
        <v>258</v>
      </c>
      <c r="K79" s="148" t="s">
        <v>258</v>
      </c>
      <c r="L79" s="149" t="s">
        <v>258</v>
      </c>
    </row>
    <row r="80" spans="1:12" ht="9" customHeight="1">
      <c r="A80" s="21" t="s">
        <v>94</v>
      </c>
      <c r="B80" s="67"/>
      <c r="C80" s="23">
        <v>0</v>
      </c>
      <c r="D80" s="23">
        <v>0</v>
      </c>
      <c r="E80" s="23">
        <v>0</v>
      </c>
      <c r="F80" s="23">
        <v>0</v>
      </c>
      <c r="G80" s="34">
        <v>0</v>
      </c>
      <c r="H80" s="148" t="s">
        <v>258</v>
      </c>
      <c r="I80" s="148" t="s">
        <v>258</v>
      </c>
      <c r="J80" s="148" t="s">
        <v>258</v>
      </c>
      <c r="K80" s="148" t="s">
        <v>258</v>
      </c>
      <c r="L80" s="149" t="s">
        <v>258</v>
      </c>
    </row>
    <row r="81" spans="1:12" ht="9" customHeight="1">
      <c r="A81" s="21" t="s">
        <v>95</v>
      </c>
      <c r="B81" s="67"/>
      <c r="C81" s="23">
        <v>20</v>
      </c>
      <c r="D81" s="23">
        <v>19</v>
      </c>
      <c r="E81" s="23">
        <v>21</v>
      </c>
      <c r="F81" s="23">
        <v>22</v>
      </c>
      <c r="G81" s="34">
        <v>20</v>
      </c>
      <c r="H81" s="148">
        <v>0.76923076923076927</v>
      </c>
      <c r="I81" s="148">
        <v>0.65517241379310343</v>
      </c>
      <c r="J81" s="148">
        <v>0.67741935483870963</v>
      </c>
      <c r="K81" s="148">
        <v>0.6875</v>
      </c>
      <c r="L81" s="149">
        <v>0.58823529411764708</v>
      </c>
    </row>
    <row r="82" spans="1:12" ht="9" customHeight="1">
      <c r="A82" s="24" t="s">
        <v>96</v>
      </c>
      <c r="B82" s="68"/>
      <c r="C82" s="26">
        <v>157</v>
      </c>
      <c r="D82" s="26">
        <v>154</v>
      </c>
      <c r="E82" s="26">
        <v>141</v>
      </c>
      <c r="F82" s="26">
        <v>145</v>
      </c>
      <c r="G82" s="46">
        <v>139</v>
      </c>
      <c r="H82" s="150">
        <v>0.49062499999999998</v>
      </c>
      <c r="I82" s="150">
        <v>0.48275862068965519</v>
      </c>
      <c r="J82" s="150">
        <v>0.46229508196721314</v>
      </c>
      <c r="K82" s="150">
        <v>0.4662379421221865</v>
      </c>
      <c r="L82" s="151">
        <v>0.44838709677419353</v>
      </c>
    </row>
    <row r="83" spans="1:12" ht="18.75" customHeight="1">
      <c r="A83" s="277" t="s">
        <v>223</v>
      </c>
      <c r="B83" s="277"/>
      <c r="C83" s="277"/>
      <c r="D83" s="277"/>
      <c r="E83" s="277"/>
      <c r="F83" s="277"/>
      <c r="G83" s="277"/>
      <c r="H83" s="277"/>
      <c r="I83" s="277"/>
      <c r="J83" s="277"/>
      <c r="K83" s="277"/>
      <c r="L83" s="277"/>
    </row>
    <row r="84" spans="1:12" ht="9.75" customHeight="1">
      <c r="A84" s="279" t="s">
        <v>253</v>
      </c>
      <c r="B84" s="279"/>
      <c r="C84" s="279"/>
      <c r="D84" s="279"/>
      <c r="E84" s="279"/>
      <c r="F84" s="279"/>
      <c r="G84" s="279"/>
      <c r="H84" s="279"/>
      <c r="I84" s="279"/>
      <c r="J84" s="279"/>
      <c r="K84" s="279"/>
      <c r="L84" s="279"/>
    </row>
    <row r="85" spans="1:12" ht="29.25" customHeight="1">
      <c r="A85" s="279" t="s">
        <v>229</v>
      </c>
      <c r="B85" s="279"/>
      <c r="C85" s="279"/>
      <c r="D85" s="279"/>
      <c r="E85" s="279"/>
      <c r="F85" s="279"/>
      <c r="G85" s="279"/>
      <c r="H85" s="279"/>
      <c r="I85" s="279"/>
      <c r="J85" s="279"/>
      <c r="K85" s="279"/>
      <c r="L85" s="279"/>
    </row>
    <row r="86" spans="1:12" ht="21" customHeight="1">
      <c r="A86" s="279" t="s">
        <v>206</v>
      </c>
      <c r="B86" s="279"/>
      <c r="C86" s="279"/>
      <c r="D86" s="279"/>
      <c r="E86" s="279"/>
      <c r="F86" s="279"/>
      <c r="G86" s="279"/>
      <c r="H86" s="279"/>
      <c r="I86" s="279"/>
      <c r="J86" s="279"/>
      <c r="K86" s="279"/>
      <c r="L86" s="279"/>
    </row>
    <row r="87" spans="1:12">
      <c r="A87" s="2" t="s">
        <v>238</v>
      </c>
    </row>
    <row r="88" spans="1:12" ht="10.15" customHeight="1">
      <c r="A88" s="280" t="s">
        <v>158</v>
      </c>
      <c r="B88" s="280"/>
      <c r="C88" s="280"/>
      <c r="D88" s="280"/>
      <c r="E88" s="280"/>
      <c r="F88" s="280"/>
      <c r="G88" s="280"/>
      <c r="H88" s="280"/>
      <c r="I88" s="280"/>
      <c r="J88" s="280"/>
      <c r="K88" s="280"/>
      <c r="L88" s="280"/>
    </row>
    <row r="89" spans="1:12">
      <c r="A89" s="136" t="s">
        <v>100</v>
      </c>
    </row>
  </sheetData>
  <mergeCells count="12">
    <mergeCell ref="A86:L86"/>
    <mergeCell ref="A88:L88"/>
    <mergeCell ref="A1:L1"/>
    <mergeCell ref="A29:L29"/>
    <mergeCell ref="A47:L47"/>
    <mergeCell ref="A65:L65"/>
    <mergeCell ref="A83:L83"/>
    <mergeCell ref="A85:L85"/>
    <mergeCell ref="A84:L84"/>
    <mergeCell ref="C9:G9"/>
    <mergeCell ref="H9:L9"/>
    <mergeCell ref="A11:L11"/>
  </mergeCells>
  <conditionalFormatting sqref="M25">
    <cfRule type="cellIs" dxfId="33" priority="1" stopIfTrue="1" operator="greaterThan">
      <formula>1</formula>
    </cfRule>
  </conditionalFormatting>
  <hyperlinks>
    <hyperlink ref="M1" location="Inhalt!A1" display="Inhalt!A1" xr:uid="{00000000-0004-0000-1800-000000000000}"/>
  </hyperlinks>
  <printOptions horizontalCentered="1"/>
  <pageMargins left="0.78740157480314965" right="0.78740157480314965" top="0.59055118110236227" bottom="0.39370078740157483" header="0.51181102362204722" footer="0.51181102362204722"/>
  <pageSetup paperSize="9" scale="90" orientation="portrait"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Tabelle23"/>
  <dimension ref="A1:M85"/>
  <sheetViews>
    <sheetView view="pageBreakPreview" topLeftCell="A34" zoomScale="115" zoomScaleNormal="140" zoomScaleSheetLayoutView="115" workbookViewId="0">
      <selection activeCell="A2" sqref="A2:C2"/>
    </sheetView>
  </sheetViews>
  <sheetFormatPr baseColWidth="10" defaultColWidth="11.42578125" defaultRowHeight="9"/>
  <cols>
    <col min="1" max="1" width="8.5703125" style="2" customWidth="1"/>
    <col min="2" max="2" width="0.28515625" style="2" customWidth="1"/>
    <col min="3" max="12" width="6.7109375" style="2" customWidth="1"/>
    <col min="13" max="16384" width="11.42578125" style="2"/>
  </cols>
  <sheetData>
    <row r="1" spans="1:13" ht="12.75" customHeight="1">
      <c r="A1" s="264">
        <v>23</v>
      </c>
      <c r="B1" s="264"/>
      <c r="C1" s="264"/>
      <c r="D1" s="264"/>
      <c r="E1" s="264"/>
      <c r="F1" s="264"/>
      <c r="G1" s="264"/>
      <c r="H1" s="264"/>
      <c r="I1" s="264"/>
      <c r="J1" s="264"/>
      <c r="K1" s="264"/>
      <c r="L1" s="264"/>
      <c r="M1" s="55" t="s">
        <v>106</v>
      </c>
    </row>
    <row r="2" spans="1:13" ht="6" customHeight="1"/>
    <row r="3" spans="1:13" s="1" customFormat="1" ht="12.6" customHeight="1">
      <c r="A3" s="11">
        <v>2</v>
      </c>
      <c r="B3" s="12" t="s">
        <v>232</v>
      </c>
      <c r="C3" s="14"/>
      <c r="D3" s="14"/>
      <c r="E3" s="14"/>
      <c r="F3" s="14"/>
      <c r="G3" s="14"/>
    </row>
    <row r="4" spans="1:13" s="1" customFormat="1" ht="12.6" customHeight="1">
      <c r="A4" s="13" t="s">
        <v>20</v>
      </c>
      <c r="B4" s="12" t="s">
        <v>3</v>
      </c>
      <c r="C4" s="14"/>
      <c r="D4" s="14"/>
      <c r="E4" s="14"/>
      <c r="F4" s="14"/>
      <c r="G4" s="14"/>
    </row>
    <row r="5" spans="1:13" s="1" customFormat="1" ht="12.6" customHeight="1">
      <c r="A5" s="13" t="s">
        <v>27</v>
      </c>
      <c r="B5" s="39" t="s">
        <v>104</v>
      </c>
      <c r="C5" s="14"/>
      <c r="D5" s="14"/>
      <c r="E5" s="14"/>
      <c r="F5" s="14"/>
      <c r="G5" s="14"/>
    </row>
    <row r="6" spans="1:13" s="3" customFormat="1" ht="5.25" customHeight="1">
      <c r="A6" s="40"/>
      <c r="B6" s="39"/>
      <c r="C6" s="41"/>
      <c r="D6" s="41"/>
      <c r="E6" s="41"/>
      <c r="F6" s="41"/>
      <c r="G6" s="41"/>
    </row>
    <row r="7" spans="1:13" s="3" customFormat="1" ht="5.25" customHeight="1">
      <c r="A7" s="40"/>
      <c r="B7" s="39"/>
      <c r="C7" s="41"/>
      <c r="D7" s="41"/>
      <c r="E7" s="41"/>
      <c r="F7" s="41"/>
      <c r="G7" s="41"/>
    </row>
    <row r="8" spans="1:13" ht="7.5" customHeight="1"/>
    <row r="9" spans="1:13" ht="12.75" customHeight="1">
      <c r="A9" s="16" t="s">
        <v>77</v>
      </c>
      <c r="B9" s="27"/>
      <c r="C9" s="285" t="s">
        <v>198</v>
      </c>
      <c r="D9" s="286"/>
      <c r="E9" s="286"/>
      <c r="F9" s="286"/>
      <c r="G9" s="286"/>
      <c r="H9" s="285" t="s">
        <v>197</v>
      </c>
      <c r="I9" s="286"/>
      <c r="J9" s="286"/>
      <c r="K9" s="286"/>
      <c r="L9" s="287"/>
    </row>
    <row r="10" spans="1:13" ht="10.15" customHeight="1">
      <c r="A10" s="234"/>
      <c r="B10" s="20"/>
      <c r="C10" s="19">
        <v>2017</v>
      </c>
      <c r="D10" s="19">
        <v>2018</v>
      </c>
      <c r="E10" s="19">
        <v>2019</v>
      </c>
      <c r="F10" s="19">
        <v>2020</v>
      </c>
      <c r="G10" s="20">
        <v>2021</v>
      </c>
      <c r="H10" s="19">
        <v>2017</v>
      </c>
      <c r="I10" s="19">
        <v>2018</v>
      </c>
      <c r="J10" s="19">
        <v>2019</v>
      </c>
      <c r="K10" s="19">
        <v>2020</v>
      </c>
      <c r="L10" s="20">
        <v>2021</v>
      </c>
    </row>
    <row r="11" spans="1:13" ht="12.75" customHeight="1">
      <c r="A11" s="274" t="s">
        <v>79</v>
      </c>
      <c r="B11" s="275"/>
      <c r="C11" s="275"/>
      <c r="D11" s="275"/>
      <c r="E11" s="275"/>
      <c r="F11" s="275"/>
      <c r="G11" s="275"/>
      <c r="H11" s="275"/>
      <c r="I11" s="275"/>
      <c r="J11" s="275"/>
      <c r="K11" s="275"/>
      <c r="L11" s="276"/>
    </row>
    <row r="12" spans="1:13" ht="9" customHeight="1">
      <c r="A12" s="21" t="s">
        <v>80</v>
      </c>
      <c r="B12" s="67"/>
      <c r="C12" s="42">
        <v>206</v>
      </c>
      <c r="D12" s="42">
        <v>210</v>
      </c>
      <c r="E12" s="42">
        <v>212</v>
      </c>
      <c r="F12" s="42">
        <v>212</v>
      </c>
      <c r="G12" s="43">
        <v>212</v>
      </c>
      <c r="H12" s="78">
        <v>0.50990099009900991</v>
      </c>
      <c r="I12" s="78">
        <v>0.52369077306733169</v>
      </c>
      <c r="J12" s="78">
        <v>0.53132832080200498</v>
      </c>
      <c r="K12" s="78">
        <v>0.53400503778337527</v>
      </c>
      <c r="L12" s="79">
        <v>0.53944020356234101</v>
      </c>
    </row>
    <row r="13" spans="1:13" ht="9" customHeight="1">
      <c r="A13" s="21" t="s">
        <v>81</v>
      </c>
      <c r="B13" s="67"/>
      <c r="C13" s="42">
        <v>146</v>
      </c>
      <c r="D13" s="42">
        <v>146</v>
      </c>
      <c r="E13" s="42">
        <v>146</v>
      </c>
      <c r="F13" s="42">
        <v>143</v>
      </c>
      <c r="G13" s="43">
        <v>144</v>
      </c>
      <c r="H13" s="78">
        <v>0.90123456790123457</v>
      </c>
      <c r="I13" s="78">
        <v>0.90123456790123457</v>
      </c>
      <c r="J13" s="78">
        <v>0.90123456790123457</v>
      </c>
      <c r="K13" s="78">
        <v>0.88271604938271608</v>
      </c>
      <c r="L13" s="79">
        <v>0.88888888888888884</v>
      </c>
    </row>
    <row r="14" spans="1:13" ht="9" customHeight="1">
      <c r="A14" s="21" t="s">
        <v>82</v>
      </c>
      <c r="B14" s="67"/>
      <c r="C14" s="42">
        <v>63</v>
      </c>
      <c r="D14" s="42">
        <v>63</v>
      </c>
      <c r="E14" s="42">
        <v>65</v>
      </c>
      <c r="F14" s="42">
        <v>69</v>
      </c>
      <c r="G14" s="43">
        <v>74</v>
      </c>
      <c r="H14" s="78">
        <v>0.81818181818181823</v>
      </c>
      <c r="I14" s="78">
        <v>0.79746835443037978</v>
      </c>
      <c r="J14" s="78">
        <v>0.82278481012658233</v>
      </c>
      <c r="K14" s="78">
        <v>0.86250000000000004</v>
      </c>
      <c r="L14" s="79">
        <v>0.9135802469135802</v>
      </c>
    </row>
    <row r="15" spans="1:13" ht="9" customHeight="1">
      <c r="A15" s="21" t="s">
        <v>83</v>
      </c>
      <c r="B15" s="67"/>
      <c r="C15" s="42">
        <v>59</v>
      </c>
      <c r="D15" s="42">
        <v>56</v>
      </c>
      <c r="E15" s="42">
        <v>55</v>
      </c>
      <c r="F15" s="42">
        <v>53</v>
      </c>
      <c r="G15" s="43">
        <v>50</v>
      </c>
      <c r="H15" s="78">
        <v>0.65555555555555556</v>
      </c>
      <c r="I15" s="78">
        <v>0.63636363636363635</v>
      </c>
      <c r="J15" s="78">
        <v>0.6470588235294118</v>
      </c>
      <c r="K15" s="78">
        <v>0.63095238095238093</v>
      </c>
      <c r="L15" s="79">
        <v>0.60240963855421692</v>
      </c>
    </row>
    <row r="16" spans="1:13" ht="9" customHeight="1">
      <c r="A16" s="21" t="s">
        <v>84</v>
      </c>
      <c r="B16" s="67"/>
      <c r="C16" s="42">
        <v>0</v>
      </c>
      <c r="D16" s="42">
        <v>0</v>
      </c>
      <c r="E16" s="42">
        <v>0</v>
      </c>
      <c r="F16" s="42">
        <v>0</v>
      </c>
      <c r="G16" s="43">
        <v>0</v>
      </c>
      <c r="H16" s="78">
        <v>0</v>
      </c>
      <c r="I16" s="78">
        <v>0</v>
      </c>
      <c r="J16" s="78">
        <v>0</v>
      </c>
      <c r="K16" s="78">
        <v>0</v>
      </c>
      <c r="L16" s="79">
        <v>0</v>
      </c>
    </row>
    <row r="17" spans="1:12" ht="9" customHeight="1">
      <c r="A17" s="21" t="s">
        <v>85</v>
      </c>
      <c r="B17" s="67"/>
      <c r="C17" s="42">
        <v>26</v>
      </c>
      <c r="D17" s="42">
        <v>26</v>
      </c>
      <c r="E17" s="42">
        <v>26</v>
      </c>
      <c r="F17" s="42">
        <v>26</v>
      </c>
      <c r="G17" s="43">
        <v>26</v>
      </c>
      <c r="H17" s="78">
        <v>1</v>
      </c>
      <c r="I17" s="78">
        <v>1</v>
      </c>
      <c r="J17" s="78">
        <v>1</v>
      </c>
      <c r="K17" s="78">
        <v>1</v>
      </c>
      <c r="L17" s="79">
        <v>1</v>
      </c>
    </row>
    <row r="18" spans="1:12" ht="9" customHeight="1">
      <c r="A18" s="21" t="s">
        <v>86</v>
      </c>
      <c r="B18" s="67"/>
      <c r="C18" s="42">
        <v>156</v>
      </c>
      <c r="D18" s="42">
        <v>154</v>
      </c>
      <c r="E18" s="42">
        <v>154</v>
      </c>
      <c r="F18" s="42">
        <v>151</v>
      </c>
      <c r="G18" s="43">
        <v>148</v>
      </c>
      <c r="H18" s="78">
        <v>0.7722772277227723</v>
      </c>
      <c r="I18" s="78">
        <v>0.7857142857142857</v>
      </c>
      <c r="J18" s="78">
        <v>0.81052631578947365</v>
      </c>
      <c r="K18" s="78">
        <v>0.80319148936170215</v>
      </c>
      <c r="L18" s="79">
        <v>0.8</v>
      </c>
    </row>
    <row r="19" spans="1:12" ht="9" customHeight="1">
      <c r="A19" s="21" t="s">
        <v>87</v>
      </c>
      <c r="B19" s="67"/>
      <c r="C19" s="42">
        <v>19</v>
      </c>
      <c r="D19" s="42">
        <v>19</v>
      </c>
      <c r="E19" s="42">
        <v>28</v>
      </c>
      <c r="F19" s="42">
        <v>24</v>
      </c>
      <c r="G19" s="43">
        <v>22</v>
      </c>
      <c r="H19" s="78">
        <v>0.24050632911392406</v>
      </c>
      <c r="I19" s="78">
        <v>0.24358974358974358</v>
      </c>
      <c r="J19" s="78">
        <v>0.35443037974683544</v>
      </c>
      <c r="K19" s="78">
        <v>0.35294117647058826</v>
      </c>
      <c r="L19" s="79">
        <v>0.32835820895522388</v>
      </c>
    </row>
    <row r="20" spans="1:12" ht="9" customHeight="1">
      <c r="A20" s="21" t="s">
        <v>88</v>
      </c>
      <c r="B20" s="67"/>
      <c r="C20" s="42">
        <v>151</v>
      </c>
      <c r="D20" s="42">
        <v>149</v>
      </c>
      <c r="E20" s="42">
        <v>148</v>
      </c>
      <c r="F20" s="42">
        <v>147</v>
      </c>
      <c r="G20" s="43">
        <v>142</v>
      </c>
      <c r="H20" s="78">
        <v>0.70232558139534884</v>
      </c>
      <c r="I20" s="78">
        <v>0.72682926829268291</v>
      </c>
      <c r="J20" s="78">
        <v>0.73631840796019898</v>
      </c>
      <c r="K20" s="78">
        <v>0.77777777777777779</v>
      </c>
      <c r="L20" s="79">
        <v>0.79329608938547491</v>
      </c>
    </row>
    <row r="21" spans="1:12" ht="9" customHeight="1">
      <c r="A21" s="21" t="s">
        <v>89</v>
      </c>
      <c r="B21" s="67"/>
      <c r="C21" s="42">
        <v>344</v>
      </c>
      <c r="D21" s="42">
        <v>345</v>
      </c>
      <c r="E21" s="42">
        <v>346</v>
      </c>
      <c r="F21" s="42">
        <v>350</v>
      </c>
      <c r="G21" s="43">
        <v>353</v>
      </c>
      <c r="H21" s="78">
        <v>0.81323877068557915</v>
      </c>
      <c r="I21" s="78">
        <v>0.83333333333333337</v>
      </c>
      <c r="J21" s="78">
        <v>0.84390243902439022</v>
      </c>
      <c r="K21" s="78">
        <v>0.84337349397590367</v>
      </c>
      <c r="L21" s="79">
        <v>0.86097560975609755</v>
      </c>
    </row>
    <row r="22" spans="1:12" ht="9" customHeight="1">
      <c r="A22" s="21" t="s">
        <v>90</v>
      </c>
      <c r="B22" s="67"/>
      <c r="C22" s="42">
        <v>103</v>
      </c>
      <c r="D22" s="42">
        <v>103</v>
      </c>
      <c r="E22" s="42">
        <v>103</v>
      </c>
      <c r="F22" s="42">
        <v>105</v>
      </c>
      <c r="G22" s="43">
        <v>105</v>
      </c>
      <c r="H22" s="78">
        <v>0.95370370370370372</v>
      </c>
      <c r="I22" s="78">
        <v>0.95370370370370372</v>
      </c>
      <c r="J22" s="78">
        <v>0.95370370370370372</v>
      </c>
      <c r="K22" s="78">
        <v>0.96330275229357798</v>
      </c>
      <c r="L22" s="79">
        <v>0.96330275229357798</v>
      </c>
    </row>
    <row r="23" spans="1:12" ht="9" customHeight="1">
      <c r="A23" s="21" t="s">
        <v>91</v>
      </c>
      <c r="B23" s="67"/>
      <c r="C23" s="42">
        <v>24</v>
      </c>
      <c r="D23" s="42">
        <v>24</v>
      </c>
      <c r="E23" s="42">
        <v>26</v>
      </c>
      <c r="F23" s="42">
        <v>28</v>
      </c>
      <c r="G23" s="43">
        <v>28</v>
      </c>
      <c r="H23" s="78">
        <v>0.77419354838709675</v>
      </c>
      <c r="I23" s="78">
        <v>0.77419354838709675</v>
      </c>
      <c r="J23" s="78">
        <v>0.83870967741935487</v>
      </c>
      <c r="K23" s="78">
        <v>0.84848484848484851</v>
      </c>
      <c r="L23" s="79">
        <v>0.84848484848484851</v>
      </c>
    </row>
    <row r="24" spans="1:12" ht="9" customHeight="1">
      <c r="A24" s="21" t="s">
        <v>92</v>
      </c>
      <c r="B24" s="67"/>
      <c r="C24" s="42">
        <v>135</v>
      </c>
      <c r="D24" s="42">
        <v>134</v>
      </c>
      <c r="E24" s="42">
        <v>134</v>
      </c>
      <c r="F24" s="42">
        <v>135</v>
      </c>
      <c r="G24" s="43">
        <v>135</v>
      </c>
      <c r="H24" s="78">
        <v>1</v>
      </c>
      <c r="I24" s="78">
        <v>1</v>
      </c>
      <c r="J24" s="78">
        <v>1</v>
      </c>
      <c r="K24" s="78">
        <v>1</v>
      </c>
      <c r="L24" s="79">
        <v>1</v>
      </c>
    </row>
    <row r="25" spans="1:12" ht="9" customHeight="1">
      <c r="A25" s="21" t="s">
        <v>93</v>
      </c>
      <c r="B25" s="67"/>
      <c r="C25" s="42">
        <v>91</v>
      </c>
      <c r="D25" s="42">
        <v>92</v>
      </c>
      <c r="E25" s="42">
        <v>92</v>
      </c>
      <c r="F25" s="42">
        <v>92</v>
      </c>
      <c r="G25" s="43">
        <v>92</v>
      </c>
      <c r="H25" s="78">
        <v>1</v>
      </c>
      <c r="I25" s="78">
        <v>1</v>
      </c>
      <c r="J25" s="78">
        <v>1</v>
      </c>
      <c r="K25" s="78">
        <v>1</v>
      </c>
      <c r="L25" s="79">
        <v>1</v>
      </c>
    </row>
    <row r="26" spans="1:12" ht="9" customHeight="1">
      <c r="A26" s="21" t="s">
        <v>94</v>
      </c>
      <c r="B26" s="67"/>
      <c r="C26" s="42">
        <v>55</v>
      </c>
      <c r="D26" s="42">
        <v>53</v>
      </c>
      <c r="E26" s="42">
        <v>55</v>
      </c>
      <c r="F26" s="42">
        <v>58</v>
      </c>
      <c r="G26" s="43">
        <v>59</v>
      </c>
      <c r="H26" s="78">
        <v>0.57291666666666663</v>
      </c>
      <c r="I26" s="78">
        <v>0.56382978723404253</v>
      </c>
      <c r="J26" s="78">
        <v>0.56122448979591832</v>
      </c>
      <c r="K26" s="78">
        <v>0.56310679611650483</v>
      </c>
      <c r="L26" s="79">
        <v>0.57281553398058249</v>
      </c>
    </row>
    <row r="27" spans="1:12" ht="9" customHeight="1">
      <c r="A27" s="21" t="s">
        <v>95</v>
      </c>
      <c r="B27" s="67"/>
      <c r="C27" s="42">
        <v>54</v>
      </c>
      <c r="D27" s="42">
        <v>53</v>
      </c>
      <c r="E27" s="42">
        <v>51</v>
      </c>
      <c r="F27" s="42">
        <v>50</v>
      </c>
      <c r="G27" s="43">
        <v>50</v>
      </c>
      <c r="H27" s="78">
        <v>1</v>
      </c>
      <c r="I27" s="78">
        <v>1</v>
      </c>
      <c r="J27" s="78">
        <v>1</v>
      </c>
      <c r="K27" s="78">
        <v>1</v>
      </c>
      <c r="L27" s="79">
        <v>1</v>
      </c>
    </row>
    <row r="28" spans="1:12" ht="9" customHeight="1">
      <c r="A28" s="21" t="s">
        <v>96</v>
      </c>
      <c r="B28" s="67"/>
      <c r="C28" s="42">
        <v>1632</v>
      </c>
      <c r="D28" s="42">
        <v>1627</v>
      </c>
      <c r="E28" s="42">
        <v>1641</v>
      </c>
      <c r="F28" s="42">
        <v>1643</v>
      </c>
      <c r="G28" s="43">
        <v>1640</v>
      </c>
      <c r="H28" s="78">
        <v>0.74215552523874484</v>
      </c>
      <c r="I28" s="78">
        <v>0.75115420129270549</v>
      </c>
      <c r="J28" s="78">
        <v>0.7632558139534884</v>
      </c>
      <c r="K28" s="78">
        <v>0.76919475655430714</v>
      </c>
      <c r="L28" s="79">
        <v>0.77614765735920488</v>
      </c>
    </row>
    <row r="29" spans="1:12" ht="12.75" customHeight="1">
      <c r="A29" s="274" t="s">
        <v>97</v>
      </c>
      <c r="B29" s="275"/>
      <c r="C29" s="275"/>
      <c r="D29" s="275"/>
      <c r="E29" s="275"/>
      <c r="F29" s="275"/>
      <c r="G29" s="275"/>
      <c r="H29" s="275"/>
      <c r="I29" s="275"/>
      <c r="J29" s="275"/>
      <c r="K29" s="275"/>
      <c r="L29" s="276"/>
    </row>
    <row r="30" spans="1:12" ht="9" customHeight="1">
      <c r="A30" s="21" t="s">
        <v>80</v>
      </c>
      <c r="B30" s="67"/>
      <c r="C30" s="23">
        <v>152</v>
      </c>
      <c r="D30" s="23">
        <v>159</v>
      </c>
      <c r="E30" s="23">
        <v>160</v>
      </c>
      <c r="F30" s="23">
        <v>160</v>
      </c>
      <c r="G30" s="34">
        <v>160</v>
      </c>
      <c r="H30" s="80">
        <v>0.37623762376237624</v>
      </c>
      <c r="I30" s="80">
        <v>0.39650872817955113</v>
      </c>
      <c r="J30" s="80">
        <v>0.40100250626566414</v>
      </c>
      <c r="K30" s="80">
        <v>0.40302267002518893</v>
      </c>
      <c r="L30" s="81">
        <v>0.40712468193384221</v>
      </c>
    </row>
    <row r="31" spans="1:12" ht="9" customHeight="1">
      <c r="A31" s="21" t="s">
        <v>81</v>
      </c>
      <c r="B31" s="67"/>
      <c r="C31" s="23">
        <v>0</v>
      </c>
      <c r="D31" s="23">
        <v>0</v>
      </c>
      <c r="E31" s="23">
        <v>0</v>
      </c>
      <c r="F31" s="23">
        <v>0</v>
      </c>
      <c r="G31" s="34">
        <v>0</v>
      </c>
      <c r="H31" s="80">
        <v>0</v>
      </c>
      <c r="I31" s="80">
        <v>0</v>
      </c>
      <c r="J31" s="80">
        <v>0</v>
      </c>
      <c r="K31" s="80">
        <v>0</v>
      </c>
      <c r="L31" s="81">
        <v>0</v>
      </c>
    </row>
    <row r="32" spans="1:12" ht="9" customHeight="1">
      <c r="A32" s="21" t="s">
        <v>82</v>
      </c>
      <c r="B32" s="67"/>
      <c r="C32" s="23">
        <v>38</v>
      </c>
      <c r="D32" s="23">
        <v>39</v>
      </c>
      <c r="E32" s="23">
        <v>43</v>
      </c>
      <c r="F32" s="23">
        <v>46</v>
      </c>
      <c r="G32" s="34">
        <v>48</v>
      </c>
      <c r="H32" s="80">
        <v>0.4935064935064935</v>
      </c>
      <c r="I32" s="80">
        <v>0.49367088607594939</v>
      </c>
      <c r="J32" s="80">
        <v>0.54430379746835444</v>
      </c>
      <c r="K32" s="80">
        <v>0.57499999999999996</v>
      </c>
      <c r="L32" s="81">
        <v>0.59259259259259256</v>
      </c>
    </row>
    <row r="33" spans="1:12" ht="9" customHeight="1">
      <c r="A33" s="21" t="s">
        <v>83</v>
      </c>
      <c r="B33" s="67"/>
      <c r="C33" s="23">
        <v>44</v>
      </c>
      <c r="D33" s="23">
        <v>42</v>
      </c>
      <c r="E33" s="23">
        <v>42</v>
      </c>
      <c r="F33" s="23">
        <v>41</v>
      </c>
      <c r="G33" s="34">
        <v>39</v>
      </c>
      <c r="H33" s="80">
        <v>0.48888888888888887</v>
      </c>
      <c r="I33" s="80">
        <v>0.47727272727272729</v>
      </c>
      <c r="J33" s="80">
        <v>0.49411764705882355</v>
      </c>
      <c r="K33" s="80">
        <v>0.48809523809523808</v>
      </c>
      <c r="L33" s="81">
        <v>0.46987951807228917</v>
      </c>
    </row>
    <row r="34" spans="1:12" ht="9" customHeight="1">
      <c r="A34" s="21" t="s">
        <v>84</v>
      </c>
      <c r="B34" s="67"/>
      <c r="C34" s="23">
        <v>0</v>
      </c>
      <c r="D34" s="23">
        <v>0</v>
      </c>
      <c r="E34" s="23">
        <v>0</v>
      </c>
      <c r="F34" s="23">
        <v>0</v>
      </c>
      <c r="G34" s="34">
        <v>0</v>
      </c>
      <c r="H34" s="80">
        <v>0</v>
      </c>
      <c r="I34" s="80">
        <v>0</v>
      </c>
      <c r="J34" s="80">
        <v>0</v>
      </c>
      <c r="K34" s="80">
        <v>0</v>
      </c>
      <c r="L34" s="81">
        <v>0</v>
      </c>
    </row>
    <row r="35" spans="1:12" ht="9" customHeight="1">
      <c r="A35" s="21" t="s">
        <v>85</v>
      </c>
      <c r="B35" s="67"/>
      <c r="C35" s="23">
        <v>20</v>
      </c>
      <c r="D35" s="23">
        <v>20</v>
      </c>
      <c r="E35" s="23">
        <v>20</v>
      </c>
      <c r="F35" s="23">
        <v>20</v>
      </c>
      <c r="G35" s="34">
        <v>20</v>
      </c>
      <c r="H35" s="80">
        <v>0.76923076923076927</v>
      </c>
      <c r="I35" s="80">
        <v>0.76923076923076927</v>
      </c>
      <c r="J35" s="80">
        <v>0.76923076923076927</v>
      </c>
      <c r="K35" s="80">
        <v>0.76923076923076927</v>
      </c>
      <c r="L35" s="81">
        <v>0.76923076923076927</v>
      </c>
    </row>
    <row r="36" spans="1:12" ht="9" customHeight="1">
      <c r="A36" s="21" t="s">
        <v>86</v>
      </c>
      <c r="B36" s="67"/>
      <c r="C36" s="23">
        <v>65</v>
      </c>
      <c r="D36" s="23">
        <v>64</v>
      </c>
      <c r="E36" s="23">
        <v>65</v>
      </c>
      <c r="F36" s="23">
        <v>65</v>
      </c>
      <c r="G36" s="34">
        <v>67</v>
      </c>
      <c r="H36" s="80">
        <v>0.32178217821782179</v>
      </c>
      <c r="I36" s="80">
        <v>0.32653061224489793</v>
      </c>
      <c r="J36" s="80">
        <v>0.34210526315789475</v>
      </c>
      <c r="K36" s="80">
        <v>0.34574468085106386</v>
      </c>
      <c r="L36" s="81">
        <v>0.36216216216216218</v>
      </c>
    </row>
    <row r="37" spans="1:12" ht="9" customHeight="1">
      <c r="A37" s="21" t="s">
        <v>87</v>
      </c>
      <c r="B37" s="67"/>
      <c r="C37" s="23">
        <v>13</v>
      </c>
      <c r="D37" s="23">
        <v>13</v>
      </c>
      <c r="E37" s="23">
        <v>13</v>
      </c>
      <c r="F37" s="23">
        <v>14</v>
      </c>
      <c r="G37" s="34">
        <v>15</v>
      </c>
      <c r="H37" s="80">
        <v>0.16455696202531644</v>
      </c>
      <c r="I37" s="80">
        <v>0.16666666666666666</v>
      </c>
      <c r="J37" s="80">
        <v>0.16455696202531644</v>
      </c>
      <c r="K37" s="80">
        <v>0.20588235294117646</v>
      </c>
      <c r="L37" s="81">
        <v>0.22388059701492538</v>
      </c>
    </row>
    <row r="38" spans="1:12" ht="9" customHeight="1">
      <c r="A38" s="21" t="s">
        <v>88</v>
      </c>
      <c r="B38" s="67"/>
      <c r="C38" s="23">
        <v>55</v>
      </c>
      <c r="D38" s="23">
        <v>56</v>
      </c>
      <c r="E38" s="23">
        <v>58</v>
      </c>
      <c r="F38" s="23">
        <v>60</v>
      </c>
      <c r="G38" s="34">
        <v>62</v>
      </c>
      <c r="H38" s="80">
        <v>0.2558139534883721</v>
      </c>
      <c r="I38" s="80">
        <v>0.27317073170731709</v>
      </c>
      <c r="J38" s="80">
        <v>0.28855721393034828</v>
      </c>
      <c r="K38" s="80">
        <v>0.31746031746031744</v>
      </c>
      <c r="L38" s="81">
        <v>0.34636871508379891</v>
      </c>
    </row>
    <row r="39" spans="1:12" ht="9" customHeight="1">
      <c r="A39" s="21" t="s">
        <v>89</v>
      </c>
      <c r="B39" s="67"/>
      <c r="C39" s="23">
        <v>190</v>
      </c>
      <c r="D39" s="23">
        <v>189</v>
      </c>
      <c r="E39" s="23">
        <v>188</v>
      </c>
      <c r="F39" s="23">
        <v>187</v>
      </c>
      <c r="G39" s="34">
        <v>188</v>
      </c>
      <c r="H39" s="80">
        <v>0.44917257683215128</v>
      </c>
      <c r="I39" s="80">
        <v>0.45652173913043476</v>
      </c>
      <c r="J39" s="80">
        <v>0.45853658536585368</v>
      </c>
      <c r="K39" s="80">
        <v>0.45060240963855419</v>
      </c>
      <c r="L39" s="81">
        <v>0.45853658536585368</v>
      </c>
    </row>
    <row r="40" spans="1:12" ht="9" customHeight="1">
      <c r="A40" s="21" t="s">
        <v>90</v>
      </c>
      <c r="B40" s="67"/>
      <c r="C40" s="23">
        <v>43</v>
      </c>
      <c r="D40" s="23">
        <v>43</v>
      </c>
      <c r="E40" s="23">
        <v>42</v>
      </c>
      <c r="F40" s="23">
        <v>43</v>
      </c>
      <c r="G40" s="34">
        <v>43</v>
      </c>
      <c r="H40" s="80">
        <v>0.39814814814814814</v>
      </c>
      <c r="I40" s="80">
        <v>0.39814814814814814</v>
      </c>
      <c r="J40" s="80">
        <v>0.3888888888888889</v>
      </c>
      <c r="K40" s="80">
        <v>0.39449541284403672</v>
      </c>
      <c r="L40" s="81">
        <v>0.39449541284403672</v>
      </c>
    </row>
    <row r="41" spans="1:12" ht="9" customHeight="1">
      <c r="A41" s="21" t="s">
        <v>91</v>
      </c>
      <c r="B41" s="67"/>
      <c r="C41" s="23">
        <v>11</v>
      </c>
      <c r="D41" s="23">
        <v>11</v>
      </c>
      <c r="E41" s="23">
        <v>12</v>
      </c>
      <c r="F41" s="23">
        <v>14</v>
      </c>
      <c r="G41" s="34">
        <v>14</v>
      </c>
      <c r="H41" s="80">
        <v>0.35483870967741937</v>
      </c>
      <c r="I41" s="80">
        <v>0.35483870967741937</v>
      </c>
      <c r="J41" s="80">
        <v>0.38709677419354838</v>
      </c>
      <c r="K41" s="80">
        <v>0.42424242424242425</v>
      </c>
      <c r="L41" s="81">
        <v>0.42424242424242425</v>
      </c>
    </row>
    <row r="42" spans="1:12" ht="9" customHeight="1">
      <c r="A42" s="21" t="s">
        <v>92</v>
      </c>
      <c r="B42" s="67"/>
      <c r="C42" s="23">
        <v>15</v>
      </c>
      <c r="D42" s="23">
        <v>19</v>
      </c>
      <c r="E42" s="23">
        <v>17</v>
      </c>
      <c r="F42" s="23">
        <v>17</v>
      </c>
      <c r="G42" s="34">
        <v>16</v>
      </c>
      <c r="H42" s="80">
        <v>0.1111111111111111</v>
      </c>
      <c r="I42" s="80">
        <v>0.1417910447761194</v>
      </c>
      <c r="J42" s="80">
        <v>0.12686567164179105</v>
      </c>
      <c r="K42" s="80">
        <v>0.12592592592592591</v>
      </c>
      <c r="L42" s="81">
        <v>0.11851851851851852</v>
      </c>
    </row>
    <row r="43" spans="1:12" ht="9" customHeight="1">
      <c r="A43" s="21" t="s">
        <v>93</v>
      </c>
      <c r="B43" s="67"/>
      <c r="C43" s="23">
        <v>0</v>
      </c>
      <c r="D43" s="23">
        <v>0</v>
      </c>
      <c r="E43" s="23">
        <v>0</v>
      </c>
      <c r="F43" s="23">
        <v>0</v>
      </c>
      <c r="G43" s="34">
        <v>0</v>
      </c>
      <c r="H43" s="80">
        <v>0</v>
      </c>
      <c r="I43" s="80">
        <v>0</v>
      </c>
      <c r="J43" s="80">
        <v>0</v>
      </c>
      <c r="K43" s="80">
        <v>0</v>
      </c>
      <c r="L43" s="81">
        <v>0</v>
      </c>
    </row>
    <row r="44" spans="1:12" ht="9" customHeight="1">
      <c r="A44" s="21" t="s">
        <v>94</v>
      </c>
      <c r="B44" s="67"/>
      <c r="C44" s="23">
        <v>0</v>
      </c>
      <c r="D44" s="23">
        <v>0</v>
      </c>
      <c r="E44" s="23">
        <v>0</v>
      </c>
      <c r="F44" s="23">
        <v>1</v>
      </c>
      <c r="G44" s="34">
        <v>0</v>
      </c>
      <c r="H44" s="80">
        <v>0</v>
      </c>
      <c r="I44" s="80">
        <v>0</v>
      </c>
      <c r="J44" s="80">
        <v>0</v>
      </c>
      <c r="K44" s="80">
        <v>9.7087378640776691E-3</v>
      </c>
      <c r="L44" s="81">
        <v>0</v>
      </c>
    </row>
    <row r="45" spans="1:12" ht="9" customHeight="1">
      <c r="A45" s="21" t="s">
        <v>95</v>
      </c>
      <c r="B45" s="67"/>
      <c r="C45" s="23">
        <v>54</v>
      </c>
      <c r="D45" s="23">
        <v>53</v>
      </c>
      <c r="E45" s="23">
        <v>51</v>
      </c>
      <c r="F45" s="23">
        <v>50</v>
      </c>
      <c r="G45" s="34">
        <v>50</v>
      </c>
      <c r="H45" s="80">
        <v>1</v>
      </c>
      <c r="I45" s="80">
        <v>1</v>
      </c>
      <c r="J45" s="80">
        <v>1</v>
      </c>
      <c r="K45" s="80">
        <v>1</v>
      </c>
      <c r="L45" s="81">
        <v>1</v>
      </c>
    </row>
    <row r="46" spans="1:12" ht="9" customHeight="1">
      <c r="A46" s="21" t="s">
        <v>96</v>
      </c>
      <c r="B46" s="67"/>
      <c r="C46" s="23">
        <v>700</v>
      </c>
      <c r="D46" s="23">
        <v>708</v>
      </c>
      <c r="E46" s="23">
        <v>711</v>
      </c>
      <c r="F46" s="23">
        <v>718</v>
      </c>
      <c r="G46" s="34">
        <v>722</v>
      </c>
      <c r="H46" s="80">
        <v>0.31832651205093226</v>
      </c>
      <c r="I46" s="80">
        <v>0.32686980609418281</v>
      </c>
      <c r="J46" s="80">
        <v>0.33069767441860465</v>
      </c>
      <c r="K46" s="80">
        <v>0.33614232209737827</v>
      </c>
      <c r="L46" s="81">
        <v>0.34169427354472315</v>
      </c>
    </row>
    <row r="47" spans="1:12" ht="12.75" customHeight="1">
      <c r="A47" s="274" t="s">
        <v>98</v>
      </c>
      <c r="B47" s="275"/>
      <c r="C47" s="275"/>
      <c r="D47" s="275"/>
      <c r="E47" s="275"/>
      <c r="F47" s="275"/>
      <c r="G47" s="275"/>
      <c r="H47" s="275"/>
      <c r="I47" s="275"/>
      <c r="J47" s="275"/>
      <c r="K47" s="275"/>
      <c r="L47" s="276"/>
    </row>
    <row r="48" spans="1:12" ht="9" customHeight="1">
      <c r="A48" s="21" t="s">
        <v>80</v>
      </c>
      <c r="B48" s="67"/>
      <c r="C48" s="23">
        <v>21</v>
      </c>
      <c r="D48" s="23">
        <v>19</v>
      </c>
      <c r="E48" s="23">
        <v>19</v>
      </c>
      <c r="F48" s="23">
        <v>19</v>
      </c>
      <c r="G48" s="34">
        <v>18</v>
      </c>
      <c r="H48" s="80">
        <v>5.1980198019801978E-2</v>
      </c>
      <c r="I48" s="80">
        <v>4.738154613466334E-2</v>
      </c>
      <c r="J48" s="80">
        <v>4.7619047619047616E-2</v>
      </c>
      <c r="K48" s="80">
        <v>4.7858942065491183E-2</v>
      </c>
      <c r="L48" s="81">
        <v>4.5801526717557252E-2</v>
      </c>
    </row>
    <row r="49" spans="1:12" ht="9" customHeight="1">
      <c r="A49" s="21" t="s">
        <v>81</v>
      </c>
      <c r="B49" s="67"/>
      <c r="C49" s="23">
        <v>88</v>
      </c>
      <c r="D49" s="23">
        <v>87</v>
      </c>
      <c r="E49" s="23">
        <v>86</v>
      </c>
      <c r="F49" s="23">
        <v>85</v>
      </c>
      <c r="G49" s="34">
        <v>83</v>
      </c>
      <c r="H49" s="80">
        <v>0.54320987654320985</v>
      </c>
      <c r="I49" s="80">
        <v>0.53703703703703709</v>
      </c>
      <c r="J49" s="80">
        <v>0.53086419753086422</v>
      </c>
      <c r="K49" s="80">
        <v>0.52469135802469136</v>
      </c>
      <c r="L49" s="81">
        <v>0.51234567901234573</v>
      </c>
    </row>
    <row r="50" spans="1:12" ht="9" customHeight="1">
      <c r="A50" s="21" t="s">
        <v>82</v>
      </c>
      <c r="B50" s="67"/>
      <c r="C50" s="23">
        <v>1</v>
      </c>
      <c r="D50" s="23">
        <v>0</v>
      </c>
      <c r="E50" s="23">
        <v>0</v>
      </c>
      <c r="F50" s="23">
        <v>0</v>
      </c>
      <c r="G50" s="34">
        <v>0</v>
      </c>
      <c r="H50" s="80">
        <v>1.2987012987012988E-2</v>
      </c>
      <c r="I50" s="80">
        <v>0</v>
      </c>
      <c r="J50" s="80">
        <v>0</v>
      </c>
      <c r="K50" s="80">
        <v>0</v>
      </c>
      <c r="L50" s="81">
        <v>0</v>
      </c>
    </row>
    <row r="51" spans="1:12" ht="9" customHeight="1">
      <c r="A51" s="21" t="s">
        <v>83</v>
      </c>
      <c r="B51" s="67"/>
      <c r="C51" s="23">
        <v>11</v>
      </c>
      <c r="D51" s="23">
        <v>10</v>
      </c>
      <c r="E51" s="23">
        <v>10</v>
      </c>
      <c r="F51" s="23">
        <v>10</v>
      </c>
      <c r="G51" s="34">
        <v>9</v>
      </c>
      <c r="H51" s="80">
        <v>0.12222222222222222</v>
      </c>
      <c r="I51" s="80">
        <v>0.11363636363636363</v>
      </c>
      <c r="J51" s="80">
        <v>0.11764705882352941</v>
      </c>
      <c r="K51" s="80">
        <v>0.11904761904761904</v>
      </c>
      <c r="L51" s="81">
        <v>0.10843373493975904</v>
      </c>
    </row>
    <row r="52" spans="1:12" ht="9" customHeight="1">
      <c r="A52" s="21" t="s">
        <v>84</v>
      </c>
      <c r="B52" s="67"/>
      <c r="C52" s="23">
        <v>0</v>
      </c>
      <c r="D52" s="23">
        <v>0</v>
      </c>
      <c r="E52" s="23">
        <v>0</v>
      </c>
      <c r="F52" s="23">
        <v>0</v>
      </c>
      <c r="G52" s="34">
        <v>0</v>
      </c>
      <c r="H52" s="80">
        <v>0</v>
      </c>
      <c r="I52" s="80">
        <v>0</v>
      </c>
      <c r="J52" s="80">
        <v>0</v>
      </c>
      <c r="K52" s="80">
        <v>0</v>
      </c>
      <c r="L52" s="81">
        <v>0</v>
      </c>
    </row>
    <row r="53" spans="1:12" ht="9" customHeight="1">
      <c r="A53" s="21" t="s">
        <v>85</v>
      </c>
      <c r="B53" s="67"/>
      <c r="C53" s="23">
        <v>2</v>
      </c>
      <c r="D53" s="23">
        <v>2</v>
      </c>
      <c r="E53" s="23">
        <v>2</v>
      </c>
      <c r="F53" s="23">
        <v>2</v>
      </c>
      <c r="G53" s="34">
        <v>2</v>
      </c>
      <c r="H53" s="80">
        <v>7.6923076923076927E-2</v>
      </c>
      <c r="I53" s="80">
        <v>7.6923076923076927E-2</v>
      </c>
      <c r="J53" s="80">
        <v>7.6923076923076927E-2</v>
      </c>
      <c r="K53" s="80">
        <v>7.6923076923076927E-2</v>
      </c>
      <c r="L53" s="81">
        <v>7.6923076923076927E-2</v>
      </c>
    </row>
    <row r="54" spans="1:12" ht="9" customHeight="1">
      <c r="A54" s="21" t="s">
        <v>86</v>
      </c>
      <c r="B54" s="67"/>
      <c r="C54" s="23">
        <v>0</v>
      </c>
      <c r="D54" s="23">
        <v>0</v>
      </c>
      <c r="E54" s="23">
        <v>0</v>
      </c>
      <c r="F54" s="23">
        <v>0</v>
      </c>
      <c r="G54" s="34">
        <v>0</v>
      </c>
      <c r="H54" s="80">
        <v>0</v>
      </c>
      <c r="I54" s="80">
        <v>0</v>
      </c>
      <c r="J54" s="80">
        <v>0</v>
      </c>
      <c r="K54" s="80">
        <v>0</v>
      </c>
      <c r="L54" s="81">
        <v>0</v>
      </c>
    </row>
    <row r="55" spans="1:12" ht="9" customHeight="1">
      <c r="A55" s="21" t="s">
        <v>87</v>
      </c>
      <c r="B55" s="67"/>
      <c r="C55" s="23">
        <v>3</v>
      </c>
      <c r="D55" s="23">
        <v>3</v>
      </c>
      <c r="E55" s="23">
        <v>3</v>
      </c>
      <c r="F55" s="23">
        <v>3</v>
      </c>
      <c r="G55" s="34">
        <v>3</v>
      </c>
      <c r="H55" s="80">
        <v>3.7974683544303799E-2</v>
      </c>
      <c r="I55" s="80">
        <v>3.8461538461538464E-2</v>
      </c>
      <c r="J55" s="80">
        <v>3.7974683544303799E-2</v>
      </c>
      <c r="K55" s="80">
        <v>4.4117647058823532E-2</v>
      </c>
      <c r="L55" s="81">
        <v>4.4776119402985072E-2</v>
      </c>
    </row>
    <row r="56" spans="1:12" ht="9" customHeight="1">
      <c r="A56" s="21" t="s">
        <v>88</v>
      </c>
      <c r="B56" s="67"/>
      <c r="C56" s="23">
        <v>13</v>
      </c>
      <c r="D56" s="23">
        <v>16</v>
      </c>
      <c r="E56" s="23">
        <v>16</v>
      </c>
      <c r="F56" s="23">
        <v>17</v>
      </c>
      <c r="G56" s="34">
        <v>16</v>
      </c>
      <c r="H56" s="80">
        <v>6.0465116279069767E-2</v>
      </c>
      <c r="I56" s="80">
        <v>7.8048780487804878E-2</v>
      </c>
      <c r="J56" s="80">
        <v>7.9601990049751242E-2</v>
      </c>
      <c r="K56" s="80">
        <v>8.9947089947089942E-2</v>
      </c>
      <c r="L56" s="81">
        <v>8.9385474860335198E-2</v>
      </c>
    </row>
    <row r="57" spans="1:12" ht="9" customHeight="1">
      <c r="A57" s="21" t="s">
        <v>89</v>
      </c>
      <c r="B57" s="67"/>
      <c r="C57" s="23">
        <v>0</v>
      </c>
      <c r="D57" s="23">
        <v>0</v>
      </c>
      <c r="E57" s="23">
        <v>0</v>
      </c>
      <c r="F57" s="23">
        <v>0</v>
      </c>
      <c r="G57" s="34">
        <v>0</v>
      </c>
      <c r="H57" s="80">
        <v>0</v>
      </c>
      <c r="I57" s="80">
        <v>0</v>
      </c>
      <c r="J57" s="80">
        <v>0</v>
      </c>
      <c r="K57" s="80">
        <v>0</v>
      </c>
      <c r="L57" s="81">
        <v>0</v>
      </c>
    </row>
    <row r="58" spans="1:12" ht="9" customHeight="1">
      <c r="A58" s="21" t="s">
        <v>90</v>
      </c>
      <c r="B58" s="67"/>
      <c r="C58" s="23">
        <v>60</v>
      </c>
      <c r="D58" s="23">
        <v>60</v>
      </c>
      <c r="E58" s="23">
        <v>61</v>
      </c>
      <c r="F58" s="23">
        <v>62</v>
      </c>
      <c r="G58" s="34">
        <v>62</v>
      </c>
      <c r="H58" s="80">
        <v>0.55555555555555558</v>
      </c>
      <c r="I58" s="80">
        <v>0.55555555555555558</v>
      </c>
      <c r="J58" s="80">
        <v>0.56481481481481477</v>
      </c>
      <c r="K58" s="80">
        <v>0.56880733944954132</v>
      </c>
      <c r="L58" s="81">
        <v>0.56880733944954132</v>
      </c>
    </row>
    <row r="59" spans="1:12" ht="9" customHeight="1">
      <c r="A59" s="21" t="s">
        <v>91</v>
      </c>
      <c r="B59" s="67"/>
      <c r="C59" s="23">
        <v>0</v>
      </c>
      <c r="D59" s="23">
        <v>0</v>
      </c>
      <c r="E59" s="23">
        <v>0</v>
      </c>
      <c r="F59" s="23">
        <v>0</v>
      </c>
      <c r="G59" s="34">
        <v>0</v>
      </c>
      <c r="H59" s="80">
        <v>0</v>
      </c>
      <c r="I59" s="80">
        <v>0</v>
      </c>
      <c r="J59" s="80">
        <v>0</v>
      </c>
      <c r="K59" s="80">
        <v>0</v>
      </c>
      <c r="L59" s="81">
        <v>0</v>
      </c>
    </row>
    <row r="60" spans="1:12" ht="9" customHeight="1">
      <c r="A60" s="21" t="s">
        <v>92</v>
      </c>
      <c r="B60" s="67"/>
      <c r="C60" s="23">
        <v>41</v>
      </c>
      <c r="D60" s="23">
        <v>40</v>
      </c>
      <c r="E60" s="23">
        <v>39</v>
      </c>
      <c r="F60" s="23">
        <v>37</v>
      </c>
      <c r="G60" s="34">
        <v>39</v>
      </c>
      <c r="H60" s="80">
        <v>0.3037037037037037</v>
      </c>
      <c r="I60" s="80">
        <v>0.29850746268656714</v>
      </c>
      <c r="J60" s="80">
        <v>0.29104477611940299</v>
      </c>
      <c r="K60" s="80">
        <v>0.27407407407407408</v>
      </c>
      <c r="L60" s="81">
        <v>0.28888888888888886</v>
      </c>
    </row>
    <row r="61" spans="1:12" ht="9" customHeight="1">
      <c r="A61" s="21" t="s">
        <v>93</v>
      </c>
      <c r="B61" s="67"/>
      <c r="C61" s="23">
        <v>0</v>
      </c>
      <c r="D61" s="23">
        <v>0</v>
      </c>
      <c r="E61" s="23">
        <v>0</v>
      </c>
      <c r="F61" s="23">
        <v>0</v>
      </c>
      <c r="G61" s="34">
        <v>0</v>
      </c>
      <c r="H61" s="80">
        <v>0</v>
      </c>
      <c r="I61" s="80">
        <v>0</v>
      </c>
      <c r="J61" s="80">
        <v>0</v>
      </c>
      <c r="K61" s="80">
        <v>0</v>
      </c>
      <c r="L61" s="81">
        <v>0</v>
      </c>
    </row>
    <row r="62" spans="1:12" ht="9" customHeight="1">
      <c r="A62" s="21" t="s">
        <v>94</v>
      </c>
      <c r="B62" s="67"/>
      <c r="C62" s="23">
        <v>0</v>
      </c>
      <c r="D62" s="23">
        <v>0</v>
      </c>
      <c r="E62" s="23">
        <v>0</v>
      </c>
      <c r="F62" s="23">
        <v>0</v>
      </c>
      <c r="G62" s="34">
        <v>0</v>
      </c>
      <c r="H62" s="80">
        <v>0</v>
      </c>
      <c r="I62" s="80">
        <v>0</v>
      </c>
      <c r="J62" s="80">
        <v>0</v>
      </c>
      <c r="K62" s="80">
        <v>0</v>
      </c>
      <c r="L62" s="81">
        <v>0</v>
      </c>
    </row>
    <row r="63" spans="1:12" ht="9" customHeight="1">
      <c r="A63" s="21" t="s">
        <v>95</v>
      </c>
      <c r="B63" s="67"/>
      <c r="C63" s="23">
        <v>0</v>
      </c>
      <c r="D63" s="23">
        <v>0</v>
      </c>
      <c r="E63" s="23">
        <v>0</v>
      </c>
      <c r="F63" s="23">
        <v>0</v>
      </c>
      <c r="G63" s="34">
        <v>0</v>
      </c>
      <c r="H63" s="80">
        <v>0</v>
      </c>
      <c r="I63" s="80">
        <v>0</v>
      </c>
      <c r="J63" s="80">
        <v>0</v>
      </c>
      <c r="K63" s="80">
        <v>0</v>
      </c>
      <c r="L63" s="81">
        <v>0</v>
      </c>
    </row>
    <row r="64" spans="1:12" ht="8.65" customHeight="1">
      <c r="A64" s="21" t="s">
        <v>96</v>
      </c>
      <c r="B64" s="67"/>
      <c r="C64" s="23">
        <v>240</v>
      </c>
      <c r="D64" s="23">
        <v>237</v>
      </c>
      <c r="E64" s="23">
        <v>236</v>
      </c>
      <c r="F64" s="23">
        <v>235</v>
      </c>
      <c r="G64" s="34">
        <v>232</v>
      </c>
      <c r="H64" s="80">
        <v>0.10914051841746249</v>
      </c>
      <c r="I64" s="80">
        <v>0.10941828254847645</v>
      </c>
      <c r="J64" s="80">
        <v>0.10976744186046512</v>
      </c>
      <c r="K64" s="80">
        <v>0.1100187265917603</v>
      </c>
      <c r="L64" s="81">
        <v>0.10979649787032655</v>
      </c>
    </row>
    <row r="65" spans="1:12" ht="12.6" customHeight="1">
      <c r="A65" s="274" t="s">
        <v>99</v>
      </c>
      <c r="B65" s="275"/>
      <c r="C65" s="275"/>
      <c r="D65" s="275"/>
      <c r="E65" s="275"/>
      <c r="F65" s="275"/>
      <c r="G65" s="275"/>
      <c r="H65" s="275"/>
      <c r="I65" s="275"/>
      <c r="J65" s="275"/>
      <c r="K65" s="275"/>
      <c r="L65" s="276"/>
    </row>
    <row r="66" spans="1:12" ht="10.15" customHeight="1">
      <c r="A66" s="116" t="s">
        <v>80</v>
      </c>
      <c r="B66" s="67"/>
      <c r="C66" s="23">
        <v>33</v>
      </c>
      <c r="D66" s="23">
        <v>32</v>
      </c>
      <c r="E66" s="23">
        <v>33</v>
      </c>
      <c r="F66" s="23">
        <v>33</v>
      </c>
      <c r="G66" s="34">
        <v>34</v>
      </c>
      <c r="H66" s="80">
        <v>8.1683168316831686E-2</v>
      </c>
      <c r="I66" s="80">
        <v>7.9800498753117205E-2</v>
      </c>
      <c r="J66" s="80">
        <v>8.2706766917293228E-2</v>
      </c>
      <c r="K66" s="80">
        <v>8.3123425692695208E-2</v>
      </c>
      <c r="L66" s="81">
        <v>8.6513994910941472E-2</v>
      </c>
    </row>
    <row r="67" spans="1:12" ht="10.15" customHeight="1">
      <c r="A67" s="116" t="s">
        <v>81</v>
      </c>
      <c r="B67" s="67"/>
      <c r="C67" s="23">
        <v>58</v>
      </c>
      <c r="D67" s="23">
        <v>59</v>
      </c>
      <c r="E67" s="23">
        <v>60</v>
      </c>
      <c r="F67" s="23">
        <v>58</v>
      </c>
      <c r="G67" s="34">
        <v>61</v>
      </c>
      <c r="H67" s="80">
        <v>0.35802469135802467</v>
      </c>
      <c r="I67" s="80">
        <v>0.36419753086419754</v>
      </c>
      <c r="J67" s="80">
        <v>0.37037037037037035</v>
      </c>
      <c r="K67" s="80">
        <v>0.35802469135802467</v>
      </c>
      <c r="L67" s="81">
        <v>0.37654320987654322</v>
      </c>
    </row>
    <row r="68" spans="1:12" ht="10.15" customHeight="1">
      <c r="A68" s="116" t="s">
        <v>82</v>
      </c>
      <c r="B68" s="67"/>
      <c r="C68" s="23">
        <v>24</v>
      </c>
      <c r="D68" s="23">
        <v>24</v>
      </c>
      <c r="E68" s="23">
        <v>22</v>
      </c>
      <c r="F68" s="23">
        <v>23</v>
      </c>
      <c r="G68" s="34">
        <v>26</v>
      </c>
      <c r="H68" s="80">
        <v>0.31168831168831168</v>
      </c>
      <c r="I68" s="80">
        <v>0.30379746835443039</v>
      </c>
      <c r="J68" s="80">
        <v>0.27848101265822783</v>
      </c>
      <c r="K68" s="80">
        <v>0.28749999999999998</v>
      </c>
      <c r="L68" s="81">
        <v>0.32098765432098764</v>
      </c>
    </row>
    <row r="69" spans="1:12" ht="9" customHeight="1">
      <c r="A69" s="21" t="s">
        <v>83</v>
      </c>
      <c r="B69" s="67"/>
      <c r="C69" s="23">
        <v>4</v>
      </c>
      <c r="D69" s="23">
        <v>4</v>
      </c>
      <c r="E69" s="23">
        <v>3</v>
      </c>
      <c r="F69" s="23">
        <v>2</v>
      </c>
      <c r="G69" s="34">
        <v>2</v>
      </c>
      <c r="H69" s="80">
        <v>4.4444444444444446E-2</v>
      </c>
      <c r="I69" s="80">
        <v>4.5454545454545456E-2</v>
      </c>
      <c r="J69" s="80">
        <v>3.5294117647058823E-2</v>
      </c>
      <c r="K69" s="80">
        <v>2.3809523809523808E-2</v>
      </c>
      <c r="L69" s="81">
        <v>2.4096385542168676E-2</v>
      </c>
    </row>
    <row r="70" spans="1:12" ht="9" customHeight="1">
      <c r="A70" s="21" t="s">
        <v>84</v>
      </c>
      <c r="B70" s="67"/>
      <c r="C70" s="23">
        <v>0</v>
      </c>
      <c r="D70" s="23">
        <v>0</v>
      </c>
      <c r="E70" s="23">
        <v>0</v>
      </c>
      <c r="F70" s="23">
        <v>0</v>
      </c>
      <c r="G70" s="34">
        <v>0</v>
      </c>
      <c r="H70" s="80">
        <v>0</v>
      </c>
      <c r="I70" s="80">
        <v>0</v>
      </c>
      <c r="J70" s="80">
        <v>0</v>
      </c>
      <c r="K70" s="80">
        <v>0</v>
      </c>
      <c r="L70" s="81">
        <v>0</v>
      </c>
    </row>
    <row r="71" spans="1:12" ht="9" customHeight="1">
      <c r="A71" s="21" t="s">
        <v>85</v>
      </c>
      <c r="B71" s="67"/>
      <c r="C71" s="23">
        <v>4</v>
      </c>
      <c r="D71" s="23">
        <v>4</v>
      </c>
      <c r="E71" s="23">
        <v>4</v>
      </c>
      <c r="F71" s="23">
        <v>4</v>
      </c>
      <c r="G71" s="34">
        <v>4</v>
      </c>
      <c r="H71" s="80">
        <v>0.15384615384615385</v>
      </c>
      <c r="I71" s="80">
        <v>0.15384615384615385</v>
      </c>
      <c r="J71" s="80">
        <v>0.15384615384615385</v>
      </c>
      <c r="K71" s="80">
        <v>0.15384615384615385</v>
      </c>
      <c r="L71" s="81">
        <v>0.15384615384615385</v>
      </c>
    </row>
    <row r="72" spans="1:12" ht="9" customHeight="1">
      <c r="A72" s="21" t="s">
        <v>86</v>
      </c>
      <c r="B72" s="67"/>
      <c r="C72" s="23">
        <v>91</v>
      </c>
      <c r="D72" s="23">
        <v>90</v>
      </c>
      <c r="E72" s="23">
        <v>89</v>
      </c>
      <c r="F72" s="23">
        <v>86</v>
      </c>
      <c r="G72" s="34">
        <v>81</v>
      </c>
      <c r="H72" s="80">
        <v>0.45049504950495051</v>
      </c>
      <c r="I72" s="80">
        <v>0.45918367346938777</v>
      </c>
      <c r="J72" s="80">
        <v>0.46842105263157896</v>
      </c>
      <c r="K72" s="80">
        <v>0.45744680851063829</v>
      </c>
      <c r="L72" s="81">
        <v>0.43783783783783786</v>
      </c>
    </row>
    <row r="73" spans="1:12" ht="9" customHeight="1">
      <c r="A73" s="21" t="s">
        <v>87</v>
      </c>
      <c r="B73" s="67"/>
      <c r="C73" s="23">
        <v>3</v>
      </c>
      <c r="D73" s="23">
        <v>3</v>
      </c>
      <c r="E73" s="23">
        <v>12</v>
      </c>
      <c r="F73" s="23">
        <v>7</v>
      </c>
      <c r="G73" s="34">
        <v>4</v>
      </c>
      <c r="H73" s="80">
        <v>3.7974683544303799E-2</v>
      </c>
      <c r="I73" s="80">
        <v>3.8461538461538464E-2</v>
      </c>
      <c r="J73" s="80">
        <v>0.15189873417721519</v>
      </c>
      <c r="K73" s="80">
        <v>0.10294117647058823</v>
      </c>
      <c r="L73" s="81">
        <v>5.9701492537313432E-2</v>
      </c>
    </row>
    <row r="74" spans="1:12" ht="9" customHeight="1">
      <c r="A74" s="21" t="s">
        <v>88</v>
      </c>
      <c r="B74" s="67"/>
      <c r="C74" s="23">
        <v>83</v>
      </c>
      <c r="D74" s="23">
        <v>77</v>
      </c>
      <c r="E74" s="23">
        <v>74</v>
      </c>
      <c r="F74" s="23">
        <v>70</v>
      </c>
      <c r="G74" s="34">
        <v>64</v>
      </c>
      <c r="H74" s="80">
        <v>0.38604651162790699</v>
      </c>
      <c r="I74" s="80">
        <v>0.37560975609756098</v>
      </c>
      <c r="J74" s="80">
        <v>0.36815920398009949</v>
      </c>
      <c r="K74" s="80">
        <v>0.37037037037037035</v>
      </c>
      <c r="L74" s="81">
        <v>0.35754189944134079</v>
      </c>
    </row>
    <row r="75" spans="1:12" ht="9" customHeight="1">
      <c r="A75" s="21" t="s">
        <v>89</v>
      </c>
      <c r="B75" s="67"/>
      <c r="C75" s="23">
        <v>154</v>
      </c>
      <c r="D75" s="23">
        <v>156</v>
      </c>
      <c r="E75" s="23">
        <v>158</v>
      </c>
      <c r="F75" s="23">
        <v>163</v>
      </c>
      <c r="G75" s="34">
        <v>165</v>
      </c>
      <c r="H75" s="80">
        <v>0.36406619385342792</v>
      </c>
      <c r="I75" s="80">
        <v>0.37681159420289856</v>
      </c>
      <c r="J75" s="80">
        <v>0.38536585365853659</v>
      </c>
      <c r="K75" s="80">
        <v>0.39277108433734942</v>
      </c>
      <c r="L75" s="81">
        <v>0.40243902439024393</v>
      </c>
    </row>
    <row r="76" spans="1:12" ht="9" customHeight="1">
      <c r="A76" s="21" t="s">
        <v>90</v>
      </c>
      <c r="B76" s="67"/>
      <c r="C76" s="23">
        <v>0</v>
      </c>
      <c r="D76" s="23">
        <v>0</v>
      </c>
      <c r="E76" s="23">
        <v>0</v>
      </c>
      <c r="F76" s="23">
        <v>0</v>
      </c>
      <c r="G76" s="34">
        <v>0</v>
      </c>
      <c r="H76" s="80">
        <v>0</v>
      </c>
      <c r="I76" s="80">
        <v>0</v>
      </c>
      <c r="J76" s="80">
        <v>0</v>
      </c>
      <c r="K76" s="80">
        <v>0</v>
      </c>
      <c r="L76" s="81">
        <v>0</v>
      </c>
    </row>
    <row r="77" spans="1:12" ht="9" customHeight="1">
      <c r="A77" s="21" t="s">
        <v>91</v>
      </c>
      <c r="B77" s="67"/>
      <c r="C77" s="23">
        <v>13</v>
      </c>
      <c r="D77" s="23">
        <v>13</v>
      </c>
      <c r="E77" s="23">
        <v>14</v>
      </c>
      <c r="F77" s="23">
        <v>14</v>
      </c>
      <c r="G77" s="34">
        <v>14</v>
      </c>
      <c r="H77" s="80">
        <v>0.41935483870967744</v>
      </c>
      <c r="I77" s="80">
        <v>0.41935483870967744</v>
      </c>
      <c r="J77" s="80">
        <v>0.45161290322580644</v>
      </c>
      <c r="K77" s="80">
        <v>0.42424242424242425</v>
      </c>
      <c r="L77" s="81">
        <v>0.42424242424242425</v>
      </c>
    </row>
    <row r="78" spans="1:12" ht="9" customHeight="1">
      <c r="A78" s="21" t="s">
        <v>92</v>
      </c>
      <c r="B78" s="67"/>
      <c r="C78" s="23">
        <v>79</v>
      </c>
      <c r="D78" s="23">
        <v>75</v>
      </c>
      <c r="E78" s="23">
        <v>78</v>
      </c>
      <c r="F78" s="23">
        <v>81</v>
      </c>
      <c r="G78" s="34">
        <v>80</v>
      </c>
      <c r="H78" s="80">
        <v>0.58518518518518514</v>
      </c>
      <c r="I78" s="80">
        <v>0.55970149253731338</v>
      </c>
      <c r="J78" s="80">
        <v>0.58208955223880599</v>
      </c>
      <c r="K78" s="80">
        <v>0.6</v>
      </c>
      <c r="L78" s="81">
        <v>0.59259259259259256</v>
      </c>
    </row>
    <row r="79" spans="1:12" ht="9" customHeight="1">
      <c r="A79" s="21" t="s">
        <v>93</v>
      </c>
      <c r="B79" s="67"/>
      <c r="C79" s="23">
        <v>91</v>
      </c>
      <c r="D79" s="23">
        <v>92</v>
      </c>
      <c r="E79" s="23">
        <v>92</v>
      </c>
      <c r="F79" s="23">
        <v>92</v>
      </c>
      <c r="G79" s="34">
        <v>92</v>
      </c>
      <c r="H79" s="80">
        <v>1</v>
      </c>
      <c r="I79" s="80">
        <v>1</v>
      </c>
      <c r="J79" s="80">
        <v>1</v>
      </c>
      <c r="K79" s="80">
        <v>1</v>
      </c>
      <c r="L79" s="81">
        <v>1</v>
      </c>
    </row>
    <row r="80" spans="1:12" ht="9" customHeight="1">
      <c r="A80" s="21" t="s">
        <v>94</v>
      </c>
      <c r="B80" s="67"/>
      <c r="C80" s="23">
        <v>55</v>
      </c>
      <c r="D80" s="23">
        <v>53</v>
      </c>
      <c r="E80" s="23">
        <v>55</v>
      </c>
      <c r="F80" s="23">
        <v>57</v>
      </c>
      <c r="G80" s="34">
        <v>59</v>
      </c>
      <c r="H80" s="80">
        <v>0.57291666666666663</v>
      </c>
      <c r="I80" s="80">
        <v>0.56382978723404253</v>
      </c>
      <c r="J80" s="80">
        <v>0.56122448979591832</v>
      </c>
      <c r="K80" s="80">
        <v>0.55339805825242716</v>
      </c>
      <c r="L80" s="81">
        <v>0.57281553398058249</v>
      </c>
    </row>
    <row r="81" spans="1:12" ht="9" customHeight="1">
      <c r="A81" s="21" t="s">
        <v>95</v>
      </c>
      <c r="B81" s="67"/>
      <c r="C81" s="23">
        <v>0</v>
      </c>
      <c r="D81" s="23">
        <v>0</v>
      </c>
      <c r="E81" s="23">
        <v>0</v>
      </c>
      <c r="F81" s="23">
        <v>0</v>
      </c>
      <c r="G81" s="34">
        <v>0</v>
      </c>
      <c r="H81" s="80">
        <v>0</v>
      </c>
      <c r="I81" s="80">
        <v>0</v>
      </c>
      <c r="J81" s="80">
        <v>0</v>
      </c>
      <c r="K81" s="80">
        <v>0</v>
      </c>
      <c r="L81" s="81">
        <v>0</v>
      </c>
    </row>
    <row r="82" spans="1:12" ht="9" customHeight="1">
      <c r="A82" s="24" t="s">
        <v>96</v>
      </c>
      <c r="B82" s="68"/>
      <c r="C82" s="26">
        <v>692</v>
      </c>
      <c r="D82" s="26">
        <v>682</v>
      </c>
      <c r="E82" s="26">
        <v>694</v>
      </c>
      <c r="F82" s="26">
        <v>690</v>
      </c>
      <c r="G82" s="46">
        <v>686</v>
      </c>
      <c r="H82" s="82">
        <v>0.31468849477035016</v>
      </c>
      <c r="I82" s="82">
        <v>0.31486611265004616</v>
      </c>
      <c r="J82" s="82">
        <v>0.32279069767441859</v>
      </c>
      <c r="K82" s="82">
        <v>0.32303370786516855</v>
      </c>
      <c r="L82" s="83">
        <v>0.3246568859441552</v>
      </c>
    </row>
    <row r="83" spans="1:12" ht="19.5" customHeight="1">
      <c r="A83" s="277" t="s">
        <v>245</v>
      </c>
      <c r="B83" s="277"/>
      <c r="C83" s="277"/>
      <c r="D83" s="277"/>
      <c r="E83" s="277"/>
      <c r="F83" s="277"/>
      <c r="G83" s="277"/>
      <c r="H83" s="277"/>
      <c r="I83" s="277"/>
      <c r="J83" s="277"/>
      <c r="K83" s="277"/>
      <c r="L83" s="277"/>
    </row>
    <row r="84" spans="1:12" ht="10.15" customHeight="1">
      <c r="A84" s="111" t="s">
        <v>246</v>
      </c>
    </row>
    <row r="85" spans="1:12">
      <c r="A85" s="2" t="s">
        <v>237</v>
      </c>
    </row>
  </sheetData>
  <mergeCells count="8">
    <mergeCell ref="A47:L47"/>
    <mergeCell ref="A65:L65"/>
    <mergeCell ref="A83:L83"/>
    <mergeCell ref="A1:L1"/>
    <mergeCell ref="C9:G9"/>
    <mergeCell ref="H9:L9"/>
    <mergeCell ref="A11:L11"/>
    <mergeCell ref="A29:L29"/>
  </mergeCells>
  <phoneticPr fontId="18" type="noConversion"/>
  <conditionalFormatting sqref="M25">
    <cfRule type="cellIs" dxfId="32" priority="1" stopIfTrue="1" operator="greaterThan">
      <formula>1</formula>
    </cfRule>
  </conditionalFormatting>
  <hyperlinks>
    <hyperlink ref="M1" location="Inhalt!A1" display="Inhalt!A1" xr:uid="{00000000-0004-0000-1900-000000000000}"/>
  </hyperlinks>
  <printOptions horizontalCentered="1"/>
  <pageMargins left="0.78740157480314965" right="0.78740157480314965" top="0.59055118110236227" bottom="0.39370078740157483" header="0.51181102362204722" footer="0.51181102362204722"/>
  <pageSetup paperSize="9" scale="98" orientation="portrait"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Tabelle24"/>
  <dimension ref="A1:M87"/>
  <sheetViews>
    <sheetView view="pageBreakPreview" topLeftCell="A31" zoomScale="115" zoomScaleNormal="175" zoomScaleSheetLayoutView="115" workbookViewId="0">
      <selection activeCell="A2" sqref="A2:C2"/>
    </sheetView>
  </sheetViews>
  <sheetFormatPr baseColWidth="10" defaultColWidth="11.42578125" defaultRowHeight="9"/>
  <cols>
    <col min="1" max="1" width="8.5703125" style="2" customWidth="1"/>
    <col min="2" max="2" width="0.28515625" style="2" customWidth="1"/>
    <col min="3" max="12" width="6.7109375" style="2" customWidth="1"/>
    <col min="13" max="16384" width="11.42578125" style="2"/>
  </cols>
  <sheetData>
    <row r="1" spans="1:13" ht="12.75" customHeight="1">
      <c r="A1" s="264">
        <v>24</v>
      </c>
      <c r="B1" s="264"/>
      <c r="C1" s="264"/>
      <c r="D1" s="264"/>
      <c r="E1" s="264"/>
      <c r="F1" s="264"/>
      <c r="G1" s="264"/>
      <c r="H1" s="264"/>
      <c r="I1" s="264"/>
      <c r="J1" s="264"/>
      <c r="K1" s="264"/>
      <c r="L1" s="264"/>
      <c r="M1" s="55" t="s">
        <v>106</v>
      </c>
    </row>
    <row r="2" spans="1:13" ht="6" customHeight="1"/>
    <row r="3" spans="1:13" s="1" customFormat="1" ht="12.6" customHeight="1">
      <c r="A3" s="11">
        <v>2</v>
      </c>
      <c r="B3" s="12" t="s">
        <v>232</v>
      </c>
    </row>
    <row r="4" spans="1:13" s="1" customFormat="1" ht="12" customHeight="1">
      <c r="A4" s="13" t="s">
        <v>28</v>
      </c>
      <c r="B4" s="12" t="s">
        <v>138</v>
      </c>
    </row>
    <row r="5" spans="1:13" s="1" customFormat="1" ht="12.6" customHeight="1">
      <c r="A5" s="13" t="s">
        <v>29</v>
      </c>
      <c r="B5" s="47" t="s">
        <v>7</v>
      </c>
    </row>
    <row r="6" spans="1:13" s="3" customFormat="1" ht="5.25" customHeight="1">
      <c r="A6" s="40"/>
      <c r="B6" s="39"/>
    </row>
    <row r="7" spans="1:13" s="3" customFormat="1" ht="5.25" customHeight="1">
      <c r="A7" s="40"/>
      <c r="B7" s="39"/>
    </row>
    <row r="8" spans="1:13" ht="7.5" customHeight="1"/>
    <row r="9" spans="1:13" ht="12.75" customHeight="1">
      <c r="A9" s="16" t="s">
        <v>77</v>
      </c>
      <c r="B9" s="27"/>
      <c r="C9" s="285" t="s">
        <v>198</v>
      </c>
      <c r="D9" s="286"/>
      <c r="E9" s="286"/>
      <c r="F9" s="286"/>
      <c r="G9" s="286"/>
      <c r="H9" s="285" t="s">
        <v>197</v>
      </c>
      <c r="I9" s="286"/>
      <c r="J9" s="286"/>
      <c r="K9" s="286"/>
      <c r="L9" s="287"/>
    </row>
    <row r="10" spans="1:13" ht="10.15" customHeight="1">
      <c r="A10" s="234"/>
      <c r="B10" s="20"/>
      <c r="C10" s="19">
        <v>2017</v>
      </c>
      <c r="D10" s="19">
        <v>2018</v>
      </c>
      <c r="E10" s="19">
        <v>2019</v>
      </c>
      <c r="F10" s="19">
        <v>2020</v>
      </c>
      <c r="G10" s="20">
        <v>2021</v>
      </c>
      <c r="H10" s="19">
        <v>2017</v>
      </c>
      <c r="I10" s="19">
        <v>2018</v>
      </c>
      <c r="J10" s="19">
        <v>2019</v>
      </c>
      <c r="K10" s="19">
        <v>2020</v>
      </c>
      <c r="L10" s="20">
        <v>2021</v>
      </c>
    </row>
    <row r="11" spans="1:13" ht="12.75" customHeight="1">
      <c r="A11" s="274" t="s">
        <v>79</v>
      </c>
      <c r="B11" s="275"/>
      <c r="C11" s="275"/>
      <c r="D11" s="275"/>
      <c r="E11" s="275"/>
      <c r="F11" s="275"/>
      <c r="G11" s="275"/>
      <c r="H11" s="275"/>
      <c r="I11" s="275"/>
      <c r="J11" s="275"/>
      <c r="K11" s="275"/>
      <c r="L11" s="276"/>
    </row>
    <row r="12" spans="1:13" ht="9" customHeight="1">
      <c r="A12" s="21" t="s">
        <v>80</v>
      </c>
      <c r="B12" s="67"/>
      <c r="C12" s="42">
        <v>26</v>
      </c>
      <c r="D12" s="42">
        <v>26</v>
      </c>
      <c r="E12" s="42">
        <v>26</v>
      </c>
      <c r="F12" s="42">
        <v>24</v>
      </c>
      <c r="G12" s="43">
        <v>26</v>
      </c>
      <c r="H12" s="78">
        <v>0.26262626262626265</v>
      </c>
      <c r="I12" s="78">
        <v>0.27083333333333331</v>
      </c>
      <c r="J12" s="78">
        <v>0.26530612244897961</v>
      </c>
      <c r="K12" s="78">
        <v>0.24</v>
      </c>
      <c r="L12" s="79">
        <v>0.25242718446601942</v>
      </c>
    </row>
    <row r="13" spans="1:13" ht="9" customHeight="1">
      <c r="A13" s="21" t="s">
        <v>81</v>
      </c>
      <c r="B13" s="67"/>
      <c r="C13" s="42">
        <v>97</v>
      </c>
      <c r="D13" s="42">
        <v>80</v>
      </c>
      <c r="E13" s="42">
        <v>89</v>
      </c>
      <c r="F13" s="42">
        <v>99</v>
      </c>
      <c r="G13" s="43">
        <v>107</v>
      </c>
      <c r="H13" s="78">
        <v>0.66438356164383561</v>
      </c>
      <c r="I13" s="78">
        <v>0.53691275167785235</v>
      </c>
      <c r="J13" s="78">
        <v>0.59333333333333338</v>
      </c>
      <c r="K13" s="78">
        <v>0.6556291390728477</v>
      </c>
      <c r="L13" s="79">
        <v>0.69934640522875813</v>
      </c>
    </row>
    <row r="14" spans="1:13" ht="9" customHeight="1">
      <c r="A14" s="21" t="s">
        <v>82</v>
      </c>
      <c r="B14" s="67"/>
      <c r="C14" s="42">
        <v>52</v>
      </c>
      <c r="D14" s="42">
        <v>42</v>
      </c>
      <c r="E14" s="42">
        <v>32</v>
      </c>
      <c r="F14" s="42">
        <v>58</v>
      </c>
      <c r="G14" s="43">
        <v>63</v>
      </c>
      <c r="H14" s="78">
        <v>0.88135593220338981</v>
      </c>
      <c r="I14" s="78">
        <v>0.7</v>
      </c>
      <c r="J14" s="78">
        <v>0.53333333333333333</v>
      </c>
      <c r="K14" s="78">
        <v>0.95081967213114749</v>
      </c>
      <c r="L14" s="79">
        <v>1</v>
      </c>
    </row>
    <row r="15" spans="1:13" ht="9" customHeight="1">
      <c r="A15" s="21" t="s">
        <v>83</v>
      </c>
      <c r="B15" s="67"/>
      <c r="C15" s="42">
        <v>51</v>
      </c>
      <c r="D15" s="42">
        <v>53</v>
      </c>
      <c r="E15" s="42">
        <v>51</v>
      </c>
      <c r="F15" s="42">
        <v>55</v>
      </c>
      <c r="G15" s="43">
        <v>54</v>
      </c>
      <c r="H15" s="78">
        <v>0.77272727272727271</v>
      </c>
      <c r="I15" s="78">
        <v>0.79104477611940294</v>
      </c>
      <c r="J15" s="78">
        <v>0.75</v>
      </c>
      <c r="K15" s="78">
        <v>0.77464788732394363</v>
      </c>
      <c r="L15" s="79">
        <v>0.75</v>
      </c>
    </row>
    <row r="16" spans="1:13" ht="9" customHeight="1">
      <c r="A16" s="21" t="s">
        <v>84</v>
      </c>
      <c r="B16" s="67"/>
      <c r="C16" s="42">
        <v>4</v>
      </c>
      <c r="D16" s="42">
        <v>4</v>
      </c>
      <c r="E16" s="42">
        <v>6</v>
      </c>
      <c r="F16" s="42">
        <v>6</v>
      </c>
      <c r="G16" s="43">
        <v>5</v>
      </c>
      <c r="H16" s="78">
        <v>0.5714285714285714</v>
      </c>
      <c r="I16" s="78">
        <v>0.5714285714285714</v>
      </c>
      <c r="J16" s="78">
        <v>0.8571428571428571</v>
      </c>
      <c r="K16" s="78">
        <v>0.8571428571428571</v>
      </c>
      <c r="L16" s="79">
        <v>0.7142857142857143</v>
      </c>
    </row>
    <row r="17" spans="1:12" ht="9" customHeight="1">
      <c r="A17" s="21" t="s">
        <v>85</v>
      </c>
      <c r="B17" s="67"/>
      <c r="C17" s="42">
        <v>25</v>
      </c>
      <c r="D17" s="42">
        <v>25</v>
      </c>
      <c r="E17" s="42">
        <v>25</v>
      </c>
      <c r="F17" s="42">
        <v>26</v>
      </c>
      <c r="G17" s="43">
        <v>25</v>
      </c>
      <c r="H17" s="78">
        <v>0.80645161290322576</v>
      </c>
      <c r="I17" s="78">
        <v>0.80645161290322576</v>
      </c>
      <c r="J17" s="78">
        <v>0.80645161290322576</v>
      </c>
      <c r="K17" s="78">
        <v>0.8125</v>
      </c>
      <c r="L17" s="79">
        <v>0.83333333333333337</v>
      </c>
    </row>
    <row r="18" spans="1:12" ht="9" customHeight="1">
      <c r="A18" s="21" t="s">
        <v>86</v>
      </c>
      <c r="B18" s="67"/>
      <c r="C18" s="61">
        <v>0</v>
      </c>
      <c r="D18" s="61">
        <v>0</v>
      </c>
      <c r="E18" s="61">
        <v>0</v>
      </c>
      <c r="F18" s="61">
        <v>0</v>
      </c>
      <c r="G18" s="62">
        <v>0</v>
      </c>
      <c r="H18" s="84" t="s">
        <v>132</v>
      </c>
      <c r="I18" s="84" t="s">
        <v>132</v>
      </c>
      <c r="J18" s="84" t="s">
        <v>132</v>
      </c>
      <c r="K18" s="84" t="s">
        <v>132</v>
      </c>
      <c r="L18" s="97" t="s">
        <v>132</v>
      </c>
    </row>
    <row r="19" spans="1:12" ht="9" customHeight="1">
      <c r="A19" s="21" t="s">
        <v>87</v>
      </c>
      <c r="B19" s="67"/>
      <c r="C19" s="42">
        <v>0</v>
      </c>
      <c r="D19" s="42">
        <v>0</v>
      </c>
      <c r="E19" s="42">
        <v>32</v>
      </c>
      <c r="F19" s="42">
        <v>24</v>
      </c>
      <c r="G19" s="43">
        <v>31</v>
      </c>
      <c r="H19" s="78">
        <v>0</v>
      </c>
      <c r="I19" s="78">
        <v>0</v>
      </c>
      <c r="J19" s="78">
        <v>0.5714285714285714</v>
      </c>
      <c r="K19" s="78">
        <v>0.42857142857142855</v>
      </c>
      <c r="L19" s="79">
        <v>0.5535714285714286</v>
      </c>
    </row>
    <row r="20" spans="1:12" ht="9" customHeight="1">
      <c r="A20" s="21" t="s">
        <v>88</v>
      </c>
      <c r="B20" s="67"/>
      <c r="C20" s="61">
        <v>0</v>
      </c>
      <c r="D20" s="61">
        <v>0</v>
      </c>
      <c r="E20" s="61">
        <v>0</v>
      </c>
      <c r="F20" s="61">
        <v>0</v>
      </c>
      <c r="G20" s="62">
        <v>0</v>
      </c>
      <c r="H20" s="84">
        <v>0</v>
      </c>
      <c r="I20" s="84">
        <v>0</v>
      </c>
      <c r="J20" s="84">
        <v>0</v>
      </c>
      <c r="K20" s="84">
        <v>0</v>
      </c>
      <c r="L20" s="97">
        <v>0</v>
      </c>
    </row>
    <row r="21" spans="1:12" ht="9" customHeight="1">
      <c r="A21" s="21" t="s">
        <v>89</v>
      </c>
      <c r="B21" s="67"/>
      <c r="C21" s="42">
        <v>42</v>
      </c>
      <c r="D21" s="42">
        <v>43</v>
      </c>
      <c r="E21" s="42">
        <v>48</v>
      </c>
      <c r="F21" s="42">
        <v>53</v>
      </c>
      <c r="G21" s="43">
        <v>54</v>
      </c>
      <c r="H21" s="78">
        <v>0.65625</v>
      </c>
      <c r="I21" s="78">
        <v>0.65151515151515149</v>
      </c>
      <c r="J21" s="78">
        <v>0.676056338028169</v>
      </c>
      <c r="K21" s="78">
        <v>0.70666666666666667</v>
      </c>
      <c r="L21" s="79">
        <v>0.76056338028169013</v>
      </c>
    </row>
    <row r="22" spans="1:12" ht="9" customHeight="1">
      <c r="A22" s="21" t="s">
        <v>90</v>
      </c>
      <c r="B22" s="67"/>
      <c r="C22" s="42">
        <v>21</v>
      </c>
      <c r="D22" s="42">
        <v>20</v>
      </c>
      <c r="E22" s="42">
        <v>26</v>
      </c>
      <c r="F22" s="42">
        <v>20</v>
      </c>
      <c r="G22" s="43">
        <v>20</v>
      </c>
      <c r="H22" s="78">
        <v>0.875</v>
      </c>
      <c r="I22" s="78">
        <v>0.8</v>
      </c>
      <c r="J22" s="78">
        <v>1</v>
      </c>
      <c r="K22" s="78">
        <v>0.76923076923076927</v>
      </c>
      <c r="L22" s="79">
        <v>0.76923076923076927</v>
      </c>
    </row>
    <row r="23" spans="1:12" ht="9" customHeight="1">
      <c r="A23" s="21" t="s">
        <v>91</v>
      </c>
      <c r="B23" s="67"/>
      <c r="C23" s="42">
        <v>7</v>
      </c>
      <c r="D23" s="42">
        <v>7</v>
      </c>
      <c r="E23" s="42">
        <v>6</v>
      </c>
      <c r="F23" s="42">
        <v>6</v>
      </c>
      <c r="G23" s="43">
        <v>6</v>
      </c>
      <c r="H23" s="78">
        <v>1</v>
      </c>
      <c r="I23" s="78">
        <v>1</v>
      </c>
      <c r="J23" s="78">
        <v>1</v>
      </c>
      <c r="K23" s="78">
        <v>1</v>
      </c>
      <c r="L23" s="79">
        <v>1</v>
      </c>
    </row>
    <row r="24" spans="1:12" ht="9" customHeight="1">
      <c r="A24" s="21" t="s">
        <v>92</v>
      </c>
      <c r="B24" s="67"/>
      <c r="C24" s="42">
        <v>75</v>
      </c>
      <c r="D24" s="42">
        <v>75</v>
      </c>
      <c r="E24" s="42">
        <v>80</v>
      </c>
      <c r="F24" s="42">
        <v>86</v>
      </c>
      <c r="G24" s="43">
        <v>87</v>
      </c>
      <c r="H24" s="78">
        <v>0.88235294117647056</v>
      </c>
      <c r="I24" s="78">
        <v>0.87209302325581395</v>
      </c>
      <c r="J24" s="78">
        <v>0.898876404494382</v>
      </c>
      <c r="K24" s="78">
        <v>0.9555555555555556</v>
      </c>
      <c r="L24" s="79">
        <v>0.96666666666666667</v>
      </c>
    </row>
    <row r="25" spans="1:12" ht="9" customHeight="1">
      <c r="A25" s="21" t="s">
        <v>93</v>
      </c>
      <c r="B25" s="67"/>
      <c r="C25" s="61">
        <v>0</v>
      </c>
      <c r="D25" s="61">
        <v>0</v>
      </c>
      <c r="E25" s="61">
        <v>0</v>
      </c>
      <c r="F25" s="61">
        <v>0</v>
      </c>
      <c r="G25" s="62">
        <v>0</v>
      </c>
      <c r="H25" s="84" t="s">
        <v>132</v>
      </c>
      <c r="I25" s="84" t="s">
        <v>132</v>
      </c>
      <c r="J25" s="84" t="s">
        <v>132</v>
      </c>
      <c r="K25" s="84" t="s">
        <v>132</v>
      </c>
      <c r="L25" s="97" t="s">
        <v>132</v>
      </c>
    </row>
    <row r="26" spans="1:12" ht="9" customHeight="1">
      <c r="A26" s="21" t="s">
        <v>94</v>
      </c>
      <c r="B26" s="67"/>
      <c r="C26" s="42">
        <v>14</v>
      </c>
      <c r="D26" s="42">
        <v>14</v>
      </c>
      <c r="E26" s="42">
        <v>15</v>
      </c>
      <c r="F26" s="42">
        <v>15</v>
      </c>
      <c r="G26" s="43">
        <v>15</v>
      </c>
      <c r="H26" s="78">
        <v>0.22580645161290322</v>
      </c>
      <c r="I26" s="78">
        <v>0.22580645161290322</v>
      </c>
      <c r="J26" s="78">
        <v>0.23809523809523808</v>
      </c>
      <c r="K26" s="78">
        <v>0.24193548387096775</v>
      </c>
      <c r="L26" s="79">
        <v>0.234375</v>
      </c>
    </row>
    <row r="27" spans="1:12" ht="9" customHeight="1">
      <c r="A27" s="21" t="s">
        <v>95</v>
      </c>
      <c r="B27" s="67"/>
      <c r="C27" s="42">
        <v>32</v>
      </c>
      <c r="D27" s="42">
        <v>33</v>
      </c>
      <c r="E27" s="42">
        <v>33</v>
      </c>
      <c r="F27" s="42">
        <v>32</v>
      </c>
      <c r="G27" s="43">
        <v>31</v>
      </c>
      <c r="H27" s="78">
        <v>1</v>
      </c>
      <c r="I27" s="78">
        <v>1</v>
      </c>
      <c r="J27" s="78">
        <v>1</v>
      </c>
      <c r="K27" s="78">
        <v>1</v>
      </c>
      <c r="L27" s="79">
        <v>1</v>
      </c>
    </row>
    <row r="28" spans="1:12" ht="9" customHeight="1">
      <c r="A28" s="21" t="s">
        <v>96</v>
      </c>
      <c r="B28" s="67"/>
      <c r="C28" s="42">
        <v>446</v>
      </c>
      <c r="D28" s="42">
        <v>422</v>
      </c>
      <c r="E28" s="42">
        <v>469</v>
      </c>
      <c r="F28" s="42">
        <v>504</v>
      </c>
      <c r="G28" s="43">
        <v>524</v>
      </c>
      <c r="H28" s="78">
        <v>0.60597826086956519</v>
      </c>
      <c r="I28" s="78">
        <v>0.56644295302013425</v>
      </c>
      <c r="J28" s="78">
        <v>0.6187335092348285</v>
      </c>
      <c r="K28" s="78">
        <v>0.65539661898569568</v>
      </c>
      <c r="L28" s="79">
        <v>0.67875647668393779</v>
      </c>
    </row>
    <row r="29" spans="1:12" ht="12.75" customHeight="1">
      <c r="A29" s="274" t="s">
        <v>97</v>
      </c>
      <c r="B29" s="275"/>
      <c r="C29" s="275"/>
      <c r="D29" s="275"/>
      <c r="E29" s="275"/>
      <c r="F29" s="275"/>
      <c r="G29" s="275"/>
      <c r="H29" s="275"/>
      <c r="I29" s="275"/>
      <c r="J29" s="275"/>
      <c r="K29" s="275"/>
      <c r="L29" s="276"/>
    </row>
    <row r="30" spans="1:12" ht="9" customHeight="1">
      <c r="A30" s="21" t="s">
        <v>80</v>
      </c>
      <c r="B30" s="67"/>
      <c r="C30" s="23">
        <v>19</v>
      </c>
      <c r="D30" s="23">
        <v>21</v>
      </c>
      <c r="E30" s="23">
        <v>19</v>
      </c>
      <c r="F30" s="23">
        <v>18</v>
      </c>
      <c r="G30" s="34">
        <v>19</v>
      </c>
      <c r="H30" s="80">
        <v>0.19191919191919191</v>
      </c>
      <c r="I30" s="80">
        <v>0.21875</v>
      </c>
      <c r="J30" s="80">
        <v>0.19387755102040816</v>
      </c>
      <c r="K30" s="80">
        <v>0.18</v>
      </c>
      <c r="L30" s="81">
        <v>0.18446601941747573</v>
      </c>
    </row>
    <row r="31" spans="1:12" ht="9" customHeight="1">
      <c r="A31" s="21" t="s">
        <v>81</v>
      </c>
      <c r="B31" s="67"/>
      <c r="C31" s="23">
        <v>20</v>
      </c>
      <c r="D31" s="23">
        <v>20</v>
      </c>
      <c r="E31" s="23">
        <v>21</v>
      </c>
      <c r="F31" s="23">
        <v>23</v>
      </c>
      <c r="G31" s="34">
        <v>21</v>
      </c>
      <c r="H31" s="80">
        <v>0.13698630136986301</v>
      </c>
      <c r="I31" s="80">
        <v>0.13422818791946309</v>
      </c>
      <c r="J31" s="80">
        <v>0.14000000000000001</v>
      </c>
      <c r="K31" s="80">
        <v>0.15231788079470199</v>
      </c>
      <c r="L31" s="81">
        <v>0.13725490196078433</v>
      </c>
    </row>
    <row r="32" spans="1:12" ht="9" customHeight="1">
      <c r="A32" s="21" t="s">
        <v>82</v>
      </c>
      <c r="B32" s="67"/>
      <c r="C32" s="23">
        <v>11</v>
      </c>
      <c r="D32" s="23">
        <v>9</v>
      </c>
      <c r="E32" s="23">
        <v>5</v>
      </c>
      <c r="F32" s="23">
        <v>12</v>
      </c>
      <c r="G32" s="34">
        <v>14</v>
      </c>
      <c r="H32" s="80">
        <v>0.1864406779661017</v>
      </c>
      <c r="I32" s="80">
        <v>0.15</v>
      </c>
      <c r="J32" s="80">
        <v>8.3333333333333329E-2</v>
      </c>
      <c r="K32" s="80">
        <v>0.19672131147540983</v>
      </c>
      <c r="L32" s="81">
        <v>0.22222222222222221</v>
      </c>
    </row>
    <row r="33" spans="1:12" ht="9" customHeight="1">
      <c r="A33" s="21" t="s">
        <v>83</v>
      </c>
      <c r="B33" s="67"/>
      <c r="C33" s="23">
        <v>0</v>
      </c>
      <c r="D33" s="23">
        <v>0</v>
      </c>
      <c r="E33" s="23">
        <v>0</v>
      </c>
      <c r="F33" s="23">
        <v>0</v>
      </c>
      <c r="G33" s="34">
        <v>0</v>
      </c>
      <c r="H33" s="80">
        <v>0</v>
      </c>
      <c r="I33" s="80">
        <v>0</v>
      </c>
      <c r="J33" s="80">
        <v>0</v>
      </c>
      <c r="K33" s="80">
        <v>0</v>
      </c>
      <c r="L33" s="81">
        <v>0</v>
      </c>
    </row>
    <row r="34" spans="1:12" ht="9" customHeight="1">
      <c r="A34" s="21" t="s">
        <v>84</v>
      </c>
      <c r="B34" s="67"/>
      <c r="C34" s="23">
        <v>1</v>
      </c>
      <c r="D34" s="23">
        <v>1</v>
      </c>
      <c r="E34" s="23">
        <v>1</v>
      </c>
      <c r="F34" s="23">
        <v>1</v>
      </c>
      <c r="G34" s="34">
        <v>1</v>
      </c>
      <c r="H34" s="80">
        <v>0.14285714285714285</v>
      </c>
      <c r="I34" s="80">
        <v>0.14285714285714285</v>
      </c>
      <c r="J34" s="80">
        <v>0.14285714285714285</v>
      </c>
      <c r="K34" s="80">
        <v>0.14285714285714285</v>
      </c>
      <c r="L34" s="81">
        <v>0.14285714285714285</v>
      </c>
    </row>
    <row r="35" spans="1:12" ht="9" customHeight="1">
      <c r="A35" s="21" t="s">
        <v>85</v>
      </c>
      <c r="B35" s="67"/>
      <c r="C35" s="23">
        <v>6</v>
      </c>
      <c r="D35" s="23">
        <v>6</v>
      </c>
      <c r="E35" s="23">
        <v>6</v>
      </c>
      <c r="F35" s="23">
        <v>6</v>
      </c>
      <c r="G35" s="34">
        <v>7</v>
      </c>
      <c r="H35" s="80">
        <v>0.19354838709677419</v>
      </c>
      <c r="I35" s="80">
        <v>0.19354838709677419</v>
      </c>
      <c r="J35" s="80">
        <v>0.19354838709677419</v>
      </c>
      <c r="K35" s="80">
        <v>0.1875</v>
      </c>
      <c r="L35" s="81">
        <v>0.23333333333333334</v>
      </c>
    </row>
    <row r="36" spans="1:12" ht="9" customHeight="1">
      <c r="A36" s="21" t="s">
        <v>86</v>
      </c>
      <c r="B36" s="67"/>
      <c r="C36" s="35">
        <v>0</v>
      </c>
      <c r="D36" s="35">
        <v>0</v>
      </c>
      <c r="E36" s="35">
        <v>0</v>
      </c>
      <c r="F36" s="35">
        <v>0</v>
      </c>
      <c r="G36" s="101">
        <v>0</v>
      </c>
      <c r="H36" s="85" t="s">
        <v>132</v>
      </c>
      <c r="I36" s="85" t="s">
        <v>132</v>
      </c>
      <c r="J36" s="85" t="s">
        <v>132</v>
      </c>
      <c r="K36" s="85" t="s">
        <v>132</v>
      </c>
      <c r="L36" s="98" t="s">
        <v>132</v>
      </c>
    </row>
    <row r="37" spans="1:12" ht="9" customHeight="1">
      <c r="A37" s="21" t="s">
        <v>87</v>
      </c>
      <c r="B37" s="67"/>
      <c r="C37" s="23">
        <v>0</v>
      </c>
      <c r="D37" s="23">
        <v>0</v>
      </c>
      <c r="E37" s="23">
        <v>0</v>
      </c>
      <c r="F37" s="23">
        <v>0</v>
      </c>
      <c r="G37" s="34">
        <v>0</v>
      </c>
      <c r="H37" s="80">
        <v>0</v>
      </c>
      <c r="I37" s="80">
        <v>0</v>
      </c>
      <c r="J37" s="80">
        <v>0</v>
      </c>
      <c r="K37" s="80">
        <v>0</v>
      </c>
      <c r="L37" s="81">
        <v>0</v>
      </c>
    </row>
    <row r="38" spans="1:12" ht="9" customHeight="1">
      <c r="A38" s="21" t="s">
        <v>88</v>
      </c>
      <c r="B38" s="67"/>
      <c r="C38" s="35">
        <v>0</v>
      </c>
      <c r="D38" s="35">
        <v>0</v>
      </c>
      <c r="E38" s="35">
        <v>0</v>
      </c>
      <c r="F38" s="35">
        <v>0</v>
      </c>
      <c r="G38" s="101">
        <v>0</v>
      </c>
      <c r="H38" s="85">
        <v>0</v>
      </c>
      <c r="I38" s="85">
        <v>0</v>
      </c>
      <c r="J38" s="85">
        <v>0</v>
      </c>
      <c r="K38" s="85">
        <v>0</v>
      </c>
      <c r="L38" s="98">
        <v>0</v>
      </c>
    </row>
    <row r="39" spans="1:12" ht="9" customHeight="1">
      <c r="A39" s="21" t="s">
        <v>89</v>
      </c>
      <c r="B39" s="67"/>
      <c r="C39" s="23">
        <v>9</v>
      </c>
      <c r="D39" s="23">
        <v>8</v>
      </c>
      <c r="E39" s="23">
        <v>10</v>
      </c>
      <c r="F39" s="23">
        <v>10</v>
      </c>
      <c r="G39" s="34">
        <v>10</v>
      </c>
      <c r="H39" s="80">
        <v>0.140625</v>
      </c>
      <c r="I39" s="80">
        <v>0.12121212121212122</v>
      </c>
      <c r="J39" s="80">
        <v>0.14084507042253522</v>
      </c>
      <c r="K39" s="80">
        <v>0.13333333333333333</v>
      </c>
      <c r="L39" s="81">
        <v>0.14084507042253522</v>
      </c>
    </row>
    <row r="40" spans="1:12" ht="9" customHeight="1">
      <c r="A40" s="21" t="s">
        <v>90</v>
      </c>
      <c r="B40" s="67"/>
      <c r="C40" s="23">
        <v>7</v>
      </c>
      <c r="D40" s="23">
        <v>7</v>
      </c>
      <c r="E40" s="23">
        <v>7</v>
      </c>
      <c r="F40" s="23">
        <v>8</v>
      </c>
      <c r="G40" s="34">
        <v>8</v>
      </c>
      <c r="H40" s="80">
        <v>0.29166666666666669</v>
      </c>
      <c r="I40" s="80">
        <v>0.28000000000000003</v>
      </c>
      <c r="J40" s="80">
        <v>0.26923076923076922</v>
      </c>
      <c r="K40" s="80">
        <v>0.30769230769230771</v>
      </c>
      <c r="L40" s="81">
        <v>0.30769230769230771</v>
      </c>
    </row>
    <row r="41" spans="1:12" ht="9" customHeight="1">
      <c r="A41" s="21" t="s">
        <v>91</v>
      </c>
      <c r="B41" s="67"/>
      <c r="C41" s="23">
        <v>0</v>
      </c>
      <c r="D41" s="23">
        <v>0</v>
      </c>
      <c r="E41" s="23">
        <v>0</v>
      </c>
      <c r="F41" s="23">
        <v>0</v>
      </c>
      <c r="G41" s="34">
        <v>0</v>
      </c>
      <c r="H41" s="80">
        <v>0</v>
      </c>
      <c r="I41" s="80">
        <v>0</v>
      </c>
      <c r="J41" s="80">
        <v>0</v>
      </c>
      <c r="K41" s="80">
        <v>0</v>
      </c>
      <c r="L41" s="81">
        <v>0</v>
      </c>
    </row>
    <row r="42" spans="1:12" ht="9" customHeight="1">
      <c r="A42" s="21" t="s">
        <v>92</v>
      </c>
      <c r="B42" s="67"/>
      <c r="C42" s="23">
        <v>27</v>
      </c>
      <c r="D42" s="23">
        <v>25</v>
      </c>
      <c r="E42" s="23">
        <v>28</v>
      </c>
      <c r="F42" s="23">
        <v>28</v>
      </c>
      <c r="G42" s="34">
        <v>30</v>
      </c>
      <c r="H42" s="80">
        <v>0.31764705882352939</v>
      </c>
      <c r="I42" s="80">
        <v>0.29069767441860467</v>
      </c>
      <c r="J42" s="80">
        <v>0.3146067415730337</v>
      </c>
      <c r="K42" s="80">
        <v>0.31111111111111112</v>
      </c>
      <c r="L42" s="81">
        <v>0.33333333333333331</v>
      </c>
    </row>
    <row r="43" spans="1:12" ht="9" customHeight="1">
      <c r="A43" s="21" t="s">
        <v>93</v>
      </c>
      <c r="B43" s="67"/>
      <c r="C43" s="35">
        <v>0</v>
      </c>
      <c r="D43" s="35">
        <v>0</v>
      </c>
      <c r="E43" s="35">
        <v>0</v>
      </c>
      <c r="F43" s="35">
        <v>0</v>
      </c>
      <c r="G43" s="101">
        <v>0</v>
      </c>
      <c r="H43" s="85" t="s">
        <v>132</v>
      </c>
      <c r="I43" s="85" t="s">
        <v>132</v>
      </c>
      <c r="J43" s="85" t="s">
        <v>132</v>
      </c>
      <c r="K43" s="85" t="s">
        <v>132</v>
      </c>
      <c r="L43" s="98" t="s">
        <v>132</v>
      </c>
    </row>
    <row r="44" spans="1:12" ht="9" customHeight="1">
      <c r="A44" s="21" t="s">
        <v>94</v>
      </c>
      <c r="B44" s="67"/>
      <c r="C44" s="23">
        <v>0</v>
      </c>
      <c r="D44" s="23">
        <v>0</v>
      </c>
      <c r="E44" s="23">
        <v>0</v>
      </c>
      <c r="F44" s="23">
        <v>0</v>
      </c>
      <c r="G44" s="34">
        <v>0</v>
      </c>
      <c r="H44" s="80">
        <v>0</v>
      </c>
      <c r="I44" s="80">
        <v>0</v>
      </c>
      <c r="J44" s="80">
        <v>0</v>
      </c>
      <c r="K44" s="80">
        <v>0</v>
      </c>
      <c r="L44" s="81">
        <v>0</v>
      </c>
    </row>
    <row r="45" spans="1:12" ht="9" customHeight="1">
      <c r="A45" s="21" t="s">
        <v>95</v>
      </c>
      <c r="B45" s="67"/>
      <c r="C45" s="23">
        <v>25</v>
      </c>
      <c r="D45" s="23">
        <v>26</v>
      </c>
      <c r="E45" s="23">
        <v>26</v>
      </c>
      <c r="F45" s="23">
        <v>24</v>
      </c>
      <c r="G45" s="34">
        <v>22</v>
      </c>
      <c r="H45" s="80">
        <v>0.78125</v>
      </c>
      <c r="I45" s="80">
        <v>0.78787878787878785</v>
      </c>
      <c r="J45" s="80">
        <v>0.78787878787878785</v>
      </c>
      <c r="K45" s="80">
        <v>0.75</v>
      </c>
      <c r="L45" s="81">
        <v>0.70967741935483875</v>
      </c>
    </row>
    <row r="46" spans="1:12" ht="9" customHeight="1">
      <c r="A46" s="21" t="s">
        <v>96</v>
      </c>
      <c r="B46" s="67"/>
      <c r="C46" s="23">
        <v>125</v>
      </c>
      <c r="D46" s="23">
        <v>123</v>
      </c>
      <c r="E46" s="23">
        <v>123</v>
      </c>
      <c r="F46" s="23">
        <v>130</v>
      </c>
      <c r="G46" s="34">
        <v>132</v>
      </c>
      <c r="H46" s="80">
        <v>0.16983695652173914</v>
      </c>
      <c r="I46" s="80">
        <v>0.1651006711409396</v>
      </c>
      <c r="J46" s="80">
        <v>0.16226912928759896</v>
      </c>
      <c r="K46" s="80">
        <v>0.16905071521456436</v>
      </c>
      <c r="L46" s="81">
        <v>0.17098445595854922</v>
      </c>
    </row>
    <row r="47" spans="1:12" ht="12.75" customHeight="1">
      <c r="A47" s="274" t="s">
        <v>98</v>
      </c>
      <c r="B47" s="275"/>
      <c r="C47" s="275"/>
      <c r="D47" s="275"/>
      <c r="E47" s="275"/>
      <c r="F47" s="275"/>
      <c r="G47" s="275"/>
      <c r="H47" s="275"/>
      <c r="I47" s="275"/>
      <c r="J47" s="275"/>
      <c r="K47" s="275"/>
      <c r="L47" s="276"/>
    </row>
    <row r="48" spans="1:12" ht="9" customHeight="1">
      <c r="A48" s="21" t="s">
        <v>80</v>
      </c>
      <c r="B48" s="34"/>
      <c r="C48" s="23">
        <v>3</v>
      </c>
      <c r="D48" s="23">
        <v>0</v>
      </c>
      <c r="E48" s="23">
        <v>2</v>
      </c>
      <c r="F48" s="23">
        <v>2</v>
      </c>
      <c r="G48" s="34">
        <v>2</v>
      </c>
      <c r="H48" s="80">
        <v>3.0303030303030304E-2</v>
      </c>
      <c r="I48" s="80">
        <v>0</v>
      </c>
      <c r="J48" s="80">
        <v>2.0408163265306121E-2</v>
      </c>
      <c r="K48" s="80">
        <v>0.02</v>
      </c>
      <c r="L48" s="81">
        <v>1.9417475728155338E-2</v>
      </c>
    </row>
    <row r="49" spans="1:12" ht="9" customHeight="1">
      <c r="A49" s="21" t="s">
        <v>81</v>
      </c>
      <c r="B49" s="34"/>
      <c r="C49" s="23">
        <v>11</v>
      </c>
      <c r="D49" s="23">
        <v>9</v>
      </c>
      <c r="E49" s="23">
        <v>10</v>
      </c>
      <c r="F49" s="23">
        <v>9</v>
      </c>
      <c r="G49" s="34">
        <v>10</v>
      </c>
      <c r="H49" s="80">
        <v>7.5342465753424653E-2</v>
      </c>
      <c r="I49" s="80">
        <v>6.0402684563758392E-2</v>
      </c>
      <c r="J49" s="80">
        <v>6.6666666666666666E-2</v>
      </c>
      <c r="K49" s="80">
        <v>5.9602649006622516E-2</v>
      </c>
      <c r="L49" s="81">
        <v>6.535947712418301E-2</v>
      </c>
    </row>
    <row r="50" spans="1:12" ht="9" customHeight="1">
      <c r="A50" s="21" t="s">
        <v>82</v>
      </c>
      <c r="B50" s="34"/>
      <c r="C50" s="23">
        <v>0</v>
      </c>
      <c r="D50" s="23">
        <v>0</v>
      </c>
      <c r="E50" s="23">
        <v>0</v>
      </c>
      <c r="F50" s="23">
        <v>1</v>
      </c>
      <c r="G50" s="34">
        <v>0</v>
      </c>
      <c r="H50" s="80">
        <v>0</v>
      </c>
      <c r="I50" s="80">
        <v>0</v>
      </c>
      <c r="J50" s="80">
        <v>0</v>
      </c>
      <c r="K50" s="80">
        <v>1.6393442622950821E-2</v>
      </c>
      <c r="L50" s="81">
        <v>0</v>
      </c>
    </row>
    <row r="51" spans="1:12" ht="9" customHeight="1">
      <c r="A51" s="21" t="s">
        <v>83</v>
      </c>
      <c r="B51" s="34"/>
      <c r="C51" s="23">
        <v>0</v>
      </c>
      <c r="D51" s="23">
        <v>0</v>
      </c>
      <c r="E51" s="23">
        <v>0</v>
      </c>
      <c r="F51" s="23">
        <v>0</v>
      </c>
      <c r="G51" s="34">
        <v>0</v>
      </c>
      <c r="H51" s="80">
        <v>0</v>
      </c>
      <c r="I51" s="80">
        <v>0</v>
      </c>
      <c r="J51" s="80">
        <v>0</v>
      </c>
      <c r="K51" s="80">
        <v>0</v>
      </c>
      <c r="L51" s="81">
        <v>0</v>
      </c>
    </row>
    <row r="52" spans="1:12" ht="9" customHeight="1">
      <c r="A52" s="21" t="s">
        <v>84</v>
      </c>
      <c r="B52" s="34"/>
      <c r="C52" s="23">
        <v>0</v>
      </c>
      <c r="D52" s="23">
        <v>0</v>
      </c>
      <c r="E52" s="23">
        <v>1</v>
      </c>
      <c r="F52" s="23">
        <v>1</v>
      </c>
      <c r="G52" s="34">
        <v>1</v>
      </c>
      <c r="H52" s="80">
        <v>0</v>
      </c>
      <c r="I52" s="80">
        <v>0</v>
      </c>
      <c r="J52" s="80">
        <v>0.14285714285714285</v>
      </c>
      <c r="K52" s="80">
        <v>0.14285714285714285</v>
      </c>
      <c r="L52" s="81">
        <v>0.14285714285714285</v>
      </c>
    </row>
    <row r="53" spans="1:12" ht="9" customHeight="1">
      <c r="A53" s="21" t="s">
        <v>85</v>
      </c>
      <c r="B53" s="34"/>
      <c r="C53" s="23">
        <v>0</v>
      </c>
      <c r="D53" s="23">
        <v>0</v>
      </c>
      <c r="E53" s="23">
        <v>0</v>
      </c>
      <c r="F53" s="23">
        <v>0</v>
      </c>
      <c r="G53" s="34">
        <v>0</v>
      </c>
      <c r="H53" s="80">
        <v>0</v>
      </c>
      <c r="I53" s="80">
        <v>0</v>
      </c>
      <c r="J53" s="80">
        <v>0</v>
      </c>
      <c r="K53" s="80">
        <v>0</v>
      </c>
      <c r="L53" s="81">
        <v>0</v>
      </c>
    </row>
    <row r="54" spans="1:12" ht="9" customHeight="1">
      <c r="A54" s="21" t="s">
        <v>86</v>
      </c>
      <c r="B54" s="34"/>
      <c r="C54" s="35">
        <v>0</v>
      </c>
      <c r="D54" s="35">
        <v>0</v>
      </c>
      <c r="E54" s="35">
        <v>0</v>
      </c>
      <c r="F54" s="35">
        <v>0</v>
      </c>
      <c r="G54" s="101">
        <v>0</v>
      </c>
      <c r="H54" s="85" t="s">
        <v>132</v>
      </c>
      <c r="I54" s="85" t="s">
        <v>132</v>
      </c>
      <c r="J54" s="85" t="s">
        <v>132</v>
      </c>
      <c r="K54" s="85" t="s">
        <v>132</v>
      </c>
      <c r="L54" s="98" t="s">
        <v>132</v>
      </c>
    </row>
    <row r="55" spans="1:12" ht="9" customHeight="1">
      <c r="A55" s="21" t="s">
        <v>87</v>
      </c>
      <c r="B55" s="34"/>
      <c r="C55" s="23">
        <v>0</v>
      </c>
      <c r="D55" s="23">
        <v>0</v>
      </c>
      <c r="E55" s="23">
        <v>0</v>
      </c>
      <c r="F55" s="23">
        <v>0</v>
      </c>
      <c r="G55" s="34">
        <v>0</v>
      </c>
      <c r="H55" s="80">
        <v>0</v>
      </c>
      <c r="I55" s="80">
        <v>0</v>
      </c>
      <c r="J55" s="80">
        <v>0</v>
      </c>
      <c r="K55" s="80">
        <v>0</v>
      </c>
      <c r="L55" s="81">
        <v>0</v>
      </c>
    </row>
    <row r="56" spans="1:12" ht="9" customHeight="1">
      <c r="A56" s="21" t="s">
        <v>88</v>
      </c>
      <c r="B56" s="34"/>
      <c r="C56" s="35">
        <v>0</v>
      </c>
      <c r="D56" s="35">
        <v>0</v>
      </c>
      <c r="E56" s="35">
        <v>0</v>
      </c>
      <c r="F56" s="35">
        <v>0</v>
      </c>
      <c r="G56" s="101">
        <v>0</v>
      </c>
      <c r="H56" s="85">
        <v>0</v>
      </c>
      <c r="I56" s="85">
        <v>0</v>
      </c>
      <c r="J56" s="85">
        <v>0</v>
      </c>
      <c r="K56" s="85">
        <v>0</v>
      </c>
      <c r="L56" s="98">
        <v>0</v>
      </c>
    </row>
    <row r="57" spans="1:12" ht="9" customHeight="1">
      <c r="A57" s="21" t="s">
        <v>89</v>
      </c>
      <c r="B57" s="34"/>
      <c r="C57" s="23">
        <v>0</v>
      </c>
      <c r="D57" s="23">
        <v>0</v>
      </c>
      <c r="E57" s="23">
        <v>0</v>
      </c>
      <c r="F57" s="23">
        <v>0</v>
      </c>
      <c r="G57" s="34">
        <v>0</v>
      </c>
      <c r="H57" s="80">
        <v>0</v>
      </c>
      <c r="I57" s="80">
        <v>0</v>
      </c>
      <c r="J57" s="80">
        <v>0</v>
      </c>
      <c r="K57" s="80">
        <v>0</v>
      </c>
      <c r="L57" s="81">
        <v>0</v>
      </c>
    </row>
    <row r="58" spans="1:12" ht="9" customHeight="1">
      <c r="A58" s="21" t="s">
        <v>90</v>
      </c>
      <c r="B58" s="34"/>
      <c r="C58" s="23">
        <v>4</v>
      </c>
      <c r="D58" s="23">
        <v>4</v>
      </c>
      <c r="E58" s="23">
        <v>4</v>
      </c>
      <c r="F58" s="23">
        <v>4</v>
      </c>
      <c r="G58" s="34">
        <v>4</v>
      </c>
      <c r="H58" s="80">
        <v>0.16666666666666666</v>
      </c>
      <c r="I58" s="80">
        <v>0.16</v>
      </c>
      <c r="J58" s="80">
        <v>0.15384615384615385</v>
      </c>
      <c r="K58" s="80">
        <v>0.15384615384615385</v>
      </c>
      <c r="L58" s="81">
        <v>0.15384615384615385</v>
      </c>
    </row>
    <row r="59" spans="1:12" ht="9" customHeight="1">
      <c r="A59" s="21" t="s">
        <v>91</v>
      </c>
      <c r="B59" s="34"/>
      <c r="C59" s="23">
        <v>0</v>
      </c>
      <c r="D59" s="23">
        <v>0</v>
      </c>
      <c r="E59" s="23">
        <v>0</v>
      </c>
      <c r="F59" s="23">
        <v>0</v>
      </c>
      <c r="G59" s="34">
        <v>0</v>
      </c>
      <c r="H59" s="80">
        <v>0</v>
      </c>
      <c r="I59" s="80">
        <v>0</v>
      </c>
      <c r="J59" s="80">
        <v>0</v>
      </c>
      <c r="K59" s="80">
        <v>0</v>
      </c>
      <c r="L59" s="81">
        <v>0</v>
      </c>
    </row>
    <row r="60" spans="1:12" ht="9" customHeight="1">
      <c r="A60" s="21" t="s">
        <v>92</v>
      </c>
      <c r="B60" s="34"/>
      <c r="C60" s="23">
        <v>23</v>
      </c>
      <c r="D60" s="23">
        <v>24</v>
      </c>
      <c r="E60" s="23">
        <v>24</v>
      </c>
      <c r="F60" s="23">
        <v>27</v>
      </c>
      <c r="G60" s="34">
        <v>28</v>
      </c>
      <c r="H60" s="80">
        <v>0.27058823529411763</v>
      </c>
      <c r="I60" s="80">
        <v>0.27906976744186046</v>
      </c>
      <c r="J60" s="80">
        <v>0.2696629213483146</v>
      </c>
      <c r="K60" s="80">
        <v>0.3</v>
      </c>
      <c r="L60" s="81">
        <v>0.31111111111111112</v>
      </c>
    </row>
    <row r="61" spans="1:12" ht="9" customHeight="1">
      <c r="A61" s="21" t="s">
        <v>93</v>
      </c>
      <c r="B61" s="34"/>
      <c r="C61" s="35">
        <v>0</v>
      </c>
      <c r="D61" s="35">
        <v>0</v>
      </c>
      <c r="E61" s="35">
        <v>0</v>
      </c>
      <c r="F61" s="35">
        <v>0</v>
      </c>
      <c r="G61" s="101">
        <v>0</v>
      </c>
      <c r="H61" s="85" t="s">
        <v>132</v>
      </c>
      <c r="I61" s="85" t="s">
        <v>132</v>
      </c>
      <c r="J61" s="85" t="s">
        <v>132</v>
      </c>
      <c r="K61" s="85" t="s">
        <v>132</v>
      </c>
      <c r="L61" s="98" t="s">
        <v>132</v>
      </c>
    </row>
    <row r="62" spans="1:12" ht="9" customHeight="1">
      <c r="A62" s="21" t="s">
        <v>94</v>
      </c>
      <c r="B62" s="34"/>
      <c r="C62" s="23">
        <v>0</v>
      </c>
      <c r="D62" s="23">
        <v>0</v>
      </c>
      <c r="E62" s="23">
        <v>0</v>
      </c>
      <c r="F62" s="23">
        <v>0</v>
      </c>
      <c r="G62" s="34">
        <v>0</v>
      </c>
      <c r="H62" s="80">
        <v>0</v>
      </c>
      <c r="I62" s="80">
        <v>0</v>
      </c>
      <c r="J62" s="80">
        <v>0</v>
      </c>
      <c r="K62" s="80">
        <v>0</v>
      </c>
      <c r="L62" s="81">
        <v>0</v>
      </c>
    </row>
    <row r="63" spans="1:12" ht="9" customHeight="1">
      <c r="A63" s="21" t="s">
        <v>95</v>
      </c>
      <c r="B63" s="34"/>
      <c r="C63" s="23">
        <v>2</v>
      </c>
      <c r="D63" s="23">
        <v>3</v>
      </c>
      <c r="E63" s="23">
        <v>4</v>
      </c>
      <c r="F63" s="23">
        <v>4</v>
      </c>
      <c r="G63" s="34">
        <v>3</v>
      </c>
      <c r="H63" s="80">
        <v>6.25E-2</v>
      </c>
      <c r="I63" s="80">
        <v>9.0909090909090912E-2</v>
      </c>
      <c r="J63" s="80">
        <v>0.12121212121212122</v>
      </c>
      <c r="K63" s="80">
        <v>0.125</v>
      </c>
      <c r="L63" s="81">
        <v>9.6774193548387094E-2</v>
      </c>
    </row>
    <row r="64" spans="1:12" ht="8.65" customHeight="1">
      <c r="A64" s="21" t="s">
        <v>96</v>
      </c>
      <c r="B64" s="34"/>
      <c r="C64" s="23">
        <v>43</v>
      </c>
      <c r="D64" s="23">
        <v>40</v>
      </c>
      <c r="E64" s="23">
        <v>45</v>
      </c>
      <c r="F64" s="23">
        <v>48</v>
      </c>
      <c r="G64" s="34">
        <v>48</v>
      </c>
      <c r="H64" s="80">
        <v>5.8423913043478264E-2</v>
      </c>
      <c r="I64" s="80">
        <v>5.3691275167785234E-2</v>
      </c>
      <c r="J64" s="80">
        <v>5.9366754617414245E-2</v>
      </c>
      <c r="K64" s="80">
        <v>6.2418725617685307E-2</v>
      </c>
      <c r="L64" s="81">
        <v>6.2176165803108807E-2</v>
      </c>
    </row>
    <row r="65" spans="1:12" ht="12.6" customHeight="1">
      <c r="A65" s="274" t="s">
        <v>99</v>
      </c>
      <c r="B65" s="275"/>
      <c r="C65" s="275"/>
      <c r="D65" s="275"/>
      <c r="E65" s="275"/>
      <c r="F65" s="275"/>
      <c r="G65" s="275"/>
      <c r="H65" s="275"/>
      <c r="I65" s="275"/>
      <c r="J65" s="275"/>
      <c r="K65" s="275"/>
      <c r="L65" s="276"/>
    </row>
    <row r="66" spans="1:12" ht="10.15" customHeight="1">
      <c r="A66" s="116" t="s">
        <v>80</v>
      </c>
      <c r="B66" s="67"/>
      <c r="C66" s="23">
        <v>4</v>
      </c>
      <c r="D66" s="23">
        <v>5</v>
      </c>
      <c r="E66" s="23">
        <v>5</v>
      </c>
      <c r="F66" s="23">
        <v>4</v>
      </c>
      <c r="G66" s="34">
        <v>5</v>
      </c>
      <c r="H66" s="80">
        <v>4.0404040404040407E-2</v>
      </c>
      <c r="I66" s="80">
        <v>5.2083333333333336E-2</v>
      </c>
      <c r="J66" s="80">
        <v>5.1020408163265307E-2</v>
      </c>
      <c r="K66" s="80">
        <v>0.04</v>
      </c>
      <c r="L66" s="81">
        <v>4.8543689320388349E-2</v>
      </c>
    </row>
    <row r="67" spans="1:12" ht="10.15" customHeight="1">
      <c r="A67" s="116" t="s">
        <v>81</v>
      </c>
      <c r="B67" s="67"/>
      <c r="C67" s="23">
        <v>66</v>
      </c>
      <c r="D67" s="23">
        <v>51</v>
      </c>
      <c r="E67" s="23">
        <v>58</v>
      </c>
      <c r="F67" s="23">
        <v>67</v>
      </c>
      <c r="G67" s="34">
        <v>76</v>
      </c>
      <c r="H67" s="80">
        <v>0.45205479452054792</v>
      </c>
      <c r="I67" s="80">
        <v>0.34228187919463088</v>
      </c>
      <c r="J67" s="80">
        <v>0.38666666666666666</v>
      </c>
      <c r="K67" s="80">
        <v>0.44370860927152317</v>
      </c>
      <c r="L67" s="81">
        <v>0.49673202614379086</v>
      </c>
    </row>
    <row r="68" spans="1:12" ht="10.15" customHeight="1">
      <c r="A68" s="116" t="s">
        <v>82</v>
      </c>
      <c r="B68" s="67"/>
      <c r="C68" s="23">
        <v>41</v>
      </c>
      <c r="D68" s="23">
        <v>33</v>
      </c>
      <c r="E68" s="23">
        <v>27</v>
      </c>
      <c r="F68" s="23">
        <v>45</v>
      </c>
      <c r="G68" s="34">
        <v>49</v>
      </c>
      <c r="H68" s="80">
        <v>0.69491525423728817</v>
      </c>
      <c r="I68" s="80">
        <v>0.55000000000000004</v>
      </c>
      <c r="J68" s="80">
        <v>0.45</v>
      </c>
      <c r="K68" s="80">
        <v>0.73770491803278693</v>
      </c>
      <c r="L68" s="81">
        <v>0.77777777777777779</v>
      </c>
    </row>
    <row r="69" spans="1:12" ht="9" customHeight="1">
      <c r="A69" s="21" t="s">
        <v>83</v>
      </c>
      <c r="B69" s="67"/>
      <c r="C69" s="23">
        <v>51</v>
      </c>
      <c r="D69" s="23">
        <v>53</v>
      </c>
      <c r="E69" s="23">
        <v>51</v>
      </c>
      <c r="F69" s="23">
        <v>55</v>
      </c>
      <c r="G69" s="34">
        <v>54</v>
      </c>
      <c r="H69" s="80">
        <v>0.77272727272727271</v>
      </c>
      <c r="I69" s="80">
        <v>0.79104477611940294</v>
      </c>
      <c r="J69" s="80">
        <v>0.75</v>
      </c>
      <c r="K69" s="80">
        <v>0.77464788732394363</v>
      </c>
      <c r="L69" s="81">
        <v>0.75</v>
      </c>
    </row>
    <row r="70" spans="1:12" ht="9" customHeight="1">
      <c r="A70" s="21" t="s">
        <v>84</v>
      </c>
      <c r="B70" s="67"/>
      <c r="C70" s="23">
        <v>3</v>
      </c>
      <c r="D70" s="23">
        <v>3</v>
      </c>
      <c r="E70" s="23">
        <v>4</v>
      </c>
      <c r="F70" s="23">
        <v>4</v>
      </c>
      <c r="G70" s="34">
        <v>3</v>
      </c>
      <c r="H70" s="80">
        <v>0.42857142857142855</v>
      </c>
      <c r="I70" s="80">
        <v>0.42857142857142855</v>
      </c>
      <c r="J70" s="80">
        <v>0.5714285714285714</v>
      </c>
      <c r="K70" s="80">
        <v>0.5714285714285714</v>
      </c>
      <c r="L70" s="81">
        <v>0.42857142857142855</v>
      </c>
    </row>
    <row r="71" spans="1:12" ht="9" customHeight="1">
      <c r="A71" s="21" t="s">
        <v>85</v>
      </c>
      <c r="B71" s="67"/>
      <c r="C71" s="23">
        <v>19</v>
      </c>
      <c r="D71" s="23">
        <v>19</v>
      </c>
      <c r="E71" s="23">
        <v>19</v>
      </c>
      <c r="F71" s="23">
        <v>20</v>
      </c>
      <c r="G71" s="34">
        <v>18</v>
      </c>
      <c r="H71" s="80">
        <v>0.61290322580645162</v>
      </c>
      <c r="I71" s="80">
        <v>0.61290322580645162</v>
      </c>
      <c r="J71" s="80">
        <v>0.61290322580645162</v>
      </c>
      <c r="K71" s="80">
        <v>0.625</v>
      </c>
      <c r="L71" s="81">
        <v>0.6</v>
      </c>
    </row>
    <row r="72" spans="1:12" ht="9" customHeight="1">
      <c r="A72" s="21" t="s">
        <v>86</v>
      </c>
      <c r="B72" s="67"/>
      <c r="C72" s="35">
        <v>0</v>
      </c>
      <c r="D72" s="35">
        <v>0</v>
      </c>
      <c r="E72" s="35">
        <v>0</v>
      </c>
      <c r="F72" s="35">
        <v>0</v>
      </c>
      <c r="G72" s="101">
        <v>0</v>
      </c>
      <c r="H72" s="85" t="s">
        <v>132</v>
      </c>
      <c r="I72" s="85" t="s">
        <v>132</v>
      </c>
      <c r="J72" s="85" t="s">
        <v>132</v>
      </c>
      <c r="K72" s="85" t="s">
        <v>132</v>
      </c>
      <c r="L72" s="98" t="s">
        <v>132</v>
      </c>
    </row>
    <row r="73" spans="1:12" ht="9" customHeight="1">
      <c r="A73" s="21" t="s">
        <v>87</v>
      </c>
      <c r="B73" s="67"/>
      <c r="C73" s="23">
        <v>0</v>
      </c>
      <c r="D73" s="23">
        <v>0</v>
      </c>
      <c r="E73" s="23">
        <v>32</v>
      </c>
      <c r="F73" s="23">
        <v>24</v>
      </c>
      <c r="G73" s="34">
        <v>31</v>
      </c>
      <c r="H73" s="80">
        <v>0</v>
      </c>
      <c r="I73" s="80">
        <v>0</v>
      </c>
      <c r="J73" s="80">
        <v>0.5714285714285714</v>
      </c>
      <c r="K73" s="80">
        <v>0.42857142857142855</v>
      </c>
      <c r="L73" s="81">
        <v>0.5535714285714286</v>
      </c>
    </row>
    <row r="74" spans="1:12" ht="9" customHeight="1">
      <c r="A74" s="21" t="s">
        <v>88</v>
      </c>
      <c r="B74" s="67"/>
      <c r="C74" s="35">
        <v>0</v>
      </c>
      <c r="D74" s="35">
        <v>0</v>
      </c>
      <c r="E74" s="35">
        <v>0</v>
      </c>
      <c r="F74" s="35">
        <v>0</v>
      </c>
      <c r="G74" s="101">
        <v>0</v>
      </c>
      <c r="H74" s="85">
        <v>0</v>
      </c>
      <c r="I74" s="85">
        <v>0</v>
      </c>
      <c r="J74" s="85">
        <v>0</v>
      </c>
      <c r="K74" s="85">
        <v>0</v>
      </c>
      <c r="L74" s="98">
        <v>0</v>
      </c>
    </row>
    <row r="75" spans="1:12" ht="9" customHeight="1">
      <c r="A75" s="21" t="s">
        <v>89</v>
      </c>
      <c r="B75" s="67"/>
      <c r="C75" s="23">
        <v>33</v>
      </c>
      <c r="D75" s="23">
        <v>35</v>
      </c>
      <c r="E75" s="23">
        <v>38</v>
      </c>
      <c r="F75" s="23">
        <v>43</v>
      </c>
      <c r="G75" s="34">
        <v>44</v>
      </c>
      <c r="H75" s="80">
        <v>0.515625</v>
      </c>
      <c r="I75" s="80">
        <v>0.53030303030303028</v>
      </c>
      <c r="J75" s="80">
        <v>0.53521126760563376</v>
      </c>
      <c r="K75" s="80">
        <v>0.57333333333333336</v>
      </c>
      <c r="L75" s="81">
        <v>0.61971830985915488</v>
      </c>
    </row>
    <row r="76" spans="1:12" ht="9" customHeight="1">
      <c r="A76" s="21" t="s">
        <v>90</v>
      </c>
      <c r="B76" s="67"/>
      <c r="C76" s="23">
        <v>10</v>
      </c>
      <c r="D76" s="23">
        <v>9</v>
      </c>
      <c r="E76" s="23">
        <v>15</v>
      </c>
      <c r="F76" s="23">
        <v>8</v>
      </c>
      <c r="G76" s="34">
        <v>8</v>
      </c>
      <c r="H76" s="80">
        <v>0.41666666666666669</v>
      </c>
      <c r="I76" s="80">
        <v>0.36</v>
      </c>
      <c r="J76" s="80">
        <v>0.57692307692307687</v>
      </c>
      <c r="K76" s="80">
        <v>0.30769230769230771</v>
      </c>
      <c r="L76" s="81">
        <v>0.30769230769230771</v>
      </c>
    </row>
    <row r="77" spans="1:12" ht="9" customHeight="1">
      <c r="A77" s="21" t="s">
        <v>91</v>
      </c>
      <c r="B77" s="67"/>
      <c r="C77" s="23">
        <v>7</v>
      </c>
      <c r="D77" s="23">
        <v>7</v>
      </c>
      <c r="E77" s="23">
        <v>6</v>
      </c>
      <c r="F77" s="23">
        <v>6</v>
      </c>
      <c r="G77" s="34">
        <v>6</v>
      </c>
      <c r="H77" s="80">
        <v>1</v>
      </c>
      <c r="I77" s="80">
        <v>1</v>
      </c>
      <c r="J77" s="80">
        <v>1</v>
      </c>
      <c r="K77" s="80">
        <v>1</v>
      </c>
      <c r="L77" s="81">
        <v>1</v>
      </c>
    </row>
    <row r="78" spans="1:12" ht="9" customHeight="1">
      <c r="A78" s="21" t="s">
        <v>92</v>
      </c>
      <c r="B78" s="67"/>
      <c r="C78" s="23">
        <v>25</v>
      </c>
      <c r="D78" s="23">
        <v>26</v>
      </c>
      <c r="E78" s="23">
        <v>28</v>
      </c>
      <c r="F78" s="23">
        <v>31</v>
      </c>
      <c r="G78" s="34">
        <v>29</v>
      </c>
      <c r="H78" s="80">
        <v>0.29411764705882354</v>
      </c>
      <c r="I78" s="80">
        <v>0.30232558139534882</v>
      </c>
      <c r="J78" s="80">
        <v>0.3146067415730337</v>
      </c>
      <c r="K78" s="80">
        <v>0.34444444444444444</v>
      </c>
      <c r="L78" s="81">
        <v>0.32222222222222224</v>
      </c>
    </row>
    <row r="79" spans="1:12" ht="9" customHeight="1">
      <c r="A79" s="21" t="s">
        <v>93</v>
      </c>
      <c r="B79" s="67"/>
      <c r="C79" s="35">
        <v>0</v>
      </c>
      <c r="D79" s="35">
        <v>0</v>
      </c>
      <c r="E79" s="35">
        <v>0</v>
      </c>
      <c r="F79" s="35">
        <v>0</v>
      </c>
      <c r="G79" s="101">
        <v>0</v>
      </c>
      <c r="H79" s="85" t="s">
        <v>132</v>
      </c>
      <c r="I79" s="85" t="s">
        <v>132</v>
      </c>
      <c r="J79" s="85" t="s">
        <v>132</v>
      </c>
      <c r="K79" s="85" t="s">
        <v>132</v>
      </c>
      <c r="L79" s="98" t="s">
        <v>132</v>
      </c>
    </row>
    <row r="80" spans="1:12" ht="9" customHeight="1">
      <c r="A80" s="21" t="s">
        <v>94</v>
      </c>
      <c r="B80" s="67"/>
      <c r="C80" s="23">
        <v>14</v>
      </c>
      <c r="D80" s="23">
        <v>14</v>
      </c>
      <c r="E80" s="23">
        <v>15</v>
      </c>
      <c r="F80" s="23">
        <v>15</v>
      </c>
      <c r="G80" s="34">
        <v>15</v>
      </c>
      <c r="H80" s="80">
        <v>0.22580645161290322</v>
      </c>
      <c r="I80" s="80">
        <v>0.22580645161290322</v>
      </c>
      <c r="J80" s="80">
        <v>0.23809523809523808</v>
      </c>
      <c r="K80" s="80">
        <v>0.24193548387096775</v>
      </c>
      <c r="L80" s="81">
        <v>0.234375</v>
      </c>
    </row>
    <row r="81" spans="1:12" ht="9" customHeight="1">
      <c r="A81" s="21" t="s">
        <v>95</v>
      </c>
      <c r="B81" s="67"/>
      <c r="C81" s="23">
        <v>5</v>
      </c>
      <c r="D81" s="23">
        <v>4</v>
      </c>
      <c r="E81" s="23">
        <v>3</v>
      </c>
      <c r="F81" s="23">
        <v>4</v>
      </c>
      <c r="G81" s="34">
        <v>6</v>
      </c>
      <c r="H81" s="80">
        <v>0.15625</v>
      </c>
      <c r="I81" s="80">
        <v>0.12121212121212122</v>
      </c>
      <c r="J81" s="80">
        <v>9.0909090909090912E-2</v>
      </c>
      <c r="K81" s="80">
        <v>0.125</v>
      </c>
      <c r="L81" s="81">
        <v>0.19354838709677419</v>
      </c>
    </row>
    <row r="82" spans="1:12" ht="9" customHeight="1">
      <c r="A82" s="24" t="s">
        <v>96</v>
      </c>
      <c r="B82" s="68"/>
      <c r="C82" s="26">
        <v>278</v>
      </c>
      <c r="D82" s="26">
        <v>259</v>
      </c>
      <c r="E82" s="26">
        <v>301</v>
      </c>
      <c r="F82" s="26">
        <v>326</v>
      </c>
      <c r="G82" s="46">
        <v>344</v>
      </c>
      <c r="H82" s="82">
        <v>0.37771739130434784</v>
      </c>
      <c r="I82" s="82">
        <v>0.34765100671140942</v>
      </c>
      <c r="J82" s="82">
        <v>0.3970976253298153</v>
      </c>
      <c r="K82" s="82">
        <v>0.42392717815344605</v>
      </c>
      <c r="L82" s="83">
        <v>0.44559585492227977</v>
      </c>
    </row>
    <row r="83" spans="1:12" ht="18.75" customHeight="1">
      <c r="A83" s="277" t="s">
        <v>223</v>
      </c>
      <c r="B83" s="277"/>
      <c r="C83" s="277"/>
      <c r="D83" s="277"/>
      <c r="E83" s="277"/>
      <c r="F83" s="277"/>
      <c r="G83" s="277"/>
      <c r="H83" s="277"/>
      <c r="I83" s="277"/>
      <c r="J83" s="277"/>
      <c r="K83" s="277"/>
      <c r="L83" s="277"/>
    </row>
    <row r="84" spans="1:12" s="112" customFormat="1" ht="10.15" customHeight="1">
      <c r="A84" s="113" t="s">
        <v>125</v>
      </c>
      <c r="B84" s="113"/>
      <c r="C84" s="168"/>
      <c r="D84" s="174"/>
      <c r="E84" s="189"/>
      <c r="F84" s="206"/>
      <c r="G84" s="227"/>
      <c r="H84" s="168"/>
      <c r="I84" s="189"/>
      <c r="J84" s="174"/>
      <c r="K84" s="206"/>
      <c r="L84" s="227"/>
    </row>
    <row r="85" spans="1:12" ht="9.75" customHeight="1">
      <c r="A85" s="279" t="s">
        <v>237</v>
      </c>
      <c r="B85" s="279"/>
      <c r="C85" s="279"/>
      <c r="D85" s="279"/>
      <c r="E85" s="279"/>
      <c r="F85" s="279"/>
      <c r="G85" s="279"/>
      <c r="H85" s="279"/>
      <c r="I85" s="279"/>
      <c r="J85" s="279"/>
      <c r="K85" s="279"/>
      <c r="L85" s="279"/>
    </row>
    <row r="86" spans="1:12" s="135" customFormat="1" ht="10.15" customHeight="1">
      <c r="A86" s="113"/>
      <c r="B86" s="113"/>
      <c r="C86" s="168"/>
      <c r="D86" s="174"/>
      <c r="E86" s="189"/>
      <c r="F86" s="206"/>
      <c r="G86" s="227"/>
      <c r="H86" s="168"/>
      <c r="I86" s="189"/>
      <c r="J86" s="174"/>
      <c r="K86" s="206"/>
      <c r="L86" s="227"/>
    </row>
    <row r="87" spans="1:12" s="112" customFormat="1" ht="10.15" customHeight="1">
      <c r="A87" s="111"/>
      <c r="C87" s="168"/>
      <c r="D87" s="174"/>
      <c r="E87" s="189"/>
      <c r="F87" s="206"/>
      <c r="G87" s="227"/>
      <c r="H87" s="168"/>
      <c r="I87" s="189"/>
      <c r="J87" s="174"/>
      <c r="K87" s="206"/>
      <c r="L87" s="227"/>
    </row>
  </sheetData>
  <mergeCells count="9">
    <mergeCell ref="A85:L85"/>
    <mergeCell ref="A47:L47"/>
    <mergeCell ref="A65:L65"/>
    <mergeCell ref="A83:L83"/>
    <mergeCell ref="A1:L1"/>
    <mergeCell ref="C9:G9"/>
    <mergeCell ref="H9:L9"/>
    <mergeCell ref="A11:L11"/>
    <mergeCell ref="A29:L29"/>
  </mergeCells>
  <phoneticPr fontId="18" type="noConversion"/>
  <hyperlinks>
    <hyperlink ref="M1" location="Inhalt!A1" display="Inhalt!A1" xr:uid="{00000000-0004-0000-1A00-000000000000}"/>
  </hyperlinks>
  <printOptions horizontalCentered="1" verticalCentered="1"/>
  <pageMargins left="0.78740157480314965" right="0.78740157480314965" top="0.59055118110236227" bottom="0.39370078740157483" header="0.51181102362204722" footer="0.51181102362204722"/>
  <pageSetup paperSize="9" scale="97" orientation="portrait"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Tabelle25"/>
  <dimension ref="A1:M85"/>
  <sheetViews>
    <sheetView view="pageBreakPreview" topLeftCell="A31" zoomScale="115" zoomScaleNormal="130" zoomScaleSheetLayoutView="115" workbookViewId="0">
      <selection activeCell="A2" sqref="A2:C2"/>
    </sheetView>
  </sheetViews>
  <sheetFormatPr baseColWidth="10" defaultColWidth="11.42578125" defaultRowHeight="9"/>
  <cols>
    <col min="1" max="1" width="8.5703125" style="2" customWidth="1"/>
    <col min="2" max="2" width="0.28515625" style="2" customWidth="1"/>
    <col min="3" max="12" width="6.7109375" style="2" customWidth="1"/>
    <col min="13" max="16384" width="11.42578125" style="2"/>
  </cols>
  <sheetData>
    <row r="1" spans="1:13" ht="12.75" customHeight="1">
      <c r="A1" s="264">
        <v>25</v>
      </c>
      <c r="B1" s="264"/>
      <c r="C1" s="264"/>
      <c r="D1" s="264"/>
      <c r="E1" s="264"/>
      <c r="F1" s="264"/>
      <c r="G1" s="264"/>
      <c r="H1" s="264"/>
      <c r="I1" s="264"/>
      <c r="J1" s="264"/>
      <c r="K1" s="264"/>
      <c r="L1" s="264"/>
      <c r="M1" s="55" t="s">
        <v>106</v>
      </c>
    </row>
    <row r="2" spans="1:13" ht="6" customHeight="1"/>
    <row r="3" spans="1:13" s="1" customFormat="1" ht="12.6" customHeight="1">
      <c r="A3" s="11">
        <v>2</v>
      </c>
      <c r="B3" s="12" t="s">
        <v>232</v>
      </c>
    </row>
    <row r="4" spans="1:13" s="1" customFormat="1" ht="13.5" customHeight="1">
      <c r="A4" s="13" t="s">
        <v>28</v>
      </c>
      <c r="B4" s="12" t="s">
        <v>138</v>
      </c>
    </row>
    <row r="5" spans="1:13" s="1" customFormat="1" ht="12.6" customHeight="1">
      <c r="A5" s="13" t="s">
        <v>30</v>
      </c>
      <c r="B5" s="47" t="s">
        <v>9</v>
      </c>
    </row>
    <row r="6" spans="1:13" s="3" customFormat="1" ht="5.25" customHeight="1">
      <c r="A6" s="40"/>
      <c r="B6" s="39"/>
    </row>
    <row r="7" spans="1:13" s="3" customFormat="1" ht="5.25" customHeight="1">
      <c r="A7" s="40"/>
      <c r="B7" s="39"/>
    </row>
    <row r="8" spans="1:13" ht="7.5" customHeight="1"/>
    <row r="9" spans="1:13" ht="12.75" customHeight="1">
      <c r="A9" s="16" t="s">
        <v>77</v>
      </c>
      <c r="B9" s="27"/>
      <c r="C9" s="285" t="s">
        <v>198</v>
      </c>
      <c r="D9" s="286"/>
      <c r="E9" s="286"/>
      <c r="F9" s="286"/>
      <c r="G9" s="286"/>
      <c r="H9" s="285" t="s">
        <v>197</v>
      </c>
      <c r="I9" s="286"/>
      <c r="J9" s="286"/>
      <c r="K9" s="286"/>
      <c r="L9" s="287"/>
    </row>
    <row r="10" spans="1:13" ht="10.15" customHeight="1">
      <c r="A10" s="234"/>
      <c r="B10" s="20"/>
      <c r="C10" s="19">
        <v>2017</v>
      </c>
      <c r="D10" s="19">
        <v>2018</v>
      </c>
      <c r="E10" s="19">
        <v>2019</v>
      </c>
      <c r="F10" s="19">
        <v>2020</v>
      </c>
      <c r="G10" s="20">
        <v>2021</v>
      </c>
      <c r="H10" s="19">
        <v>2017</v>
      </c>
      <c r="I10" s="19">
        <v>2018</v>
      </c>
      <c r="J10" s="19">
        <v>2019</v>
      </c>
      <c r="K10" s="19">
        <v>2020</v>
      </c>
      <c r="L10" s="20">
        <v>2021</v>
      </c>
    </row>
    <row r="11" spans="1:13" ht="12.75" customHeight="1">
      <c r="A11" s="274" t="s">
        <v>79</v>
      </c>
      <c r="B11" s="275"/>
      <c r="C11" s="275"/>
      <c r="D11" s="275"/>
      <c r="E11" s="275"/>
      <c r="F11" s="275"/>
      <c r="G11" s="275"/>
      <c r="H11" s="275"/>
      <c r="I11" s="275"/>
      <c r="J11" s="275"/>
      <c r="K11" s="275"/>
      <c r="L11" s="276"/>
    </row>
    <row r="12" spans="1:13" ht="9" customHeight="1">
      <c r="A12" s="21" t="s">
        <v>80</v>
      </c>
      <c r="B12" s="67"/>
      <c r="C12" s="74">
        <v>0</v>
      </c>
      <c r="D12" s="74">
        <v>0</v>
      </c>
      <c r="E12" s="74">
        <v>0</v>
      </c>
      <c r="F12" s="74">
        <v>0</v>
      </c>
      <c r="G12" s="75">
        <v>0</v>
      </c>
      <c r="H12" s="78" t="s">
        <v>257</v>
      </c>
      <c r="I12" s="78" t="s">
        <v>257</v>
      </c>
      <c r="J12" s="78" t="s">
        <v>257</v>
      </c>
      <c r="K12" s="78" t="s">
        <v>257</v>
      </c>
      <c r="L12" s="79" t="s">
        <v>257</v>
      </c>
    </row>
    <row r="13" spans="1:13" ht="9" customHeight="1">
      <c r="A13" s="21" t="s">
        <v>81</v>
      </c>
      <c r="B13" s="67"/>
      <c r="C13" s="74">
        <v>0</v>
      </c>
      <c r="D13" s="74">
        <v>0</v>
      </c>
      <c r="E13" s="74">
        <v>0</v>
      </c>
      <c r="F13" s="74">
        <v>0</v>
      </c>
      <c r="G13" s="75">
        <v>0</v>
      </c>
      <c r="H13" s="78" t="s">
        <v>257</v>
      </c>
      <c r="I13" s="78" t="s">
        <v>257</v>
      </c>
      <c r="J13" s="78" t="s">
        <v>257</v>
      </c>
      <c r="K13" s="78" t="s">
        <v>257</v>
      </c>
      <c r="L13" s="79" t="s">
        <v>257</v>
      </c>
    </row>
    <row r="14" spans="1:13" ht="9" customHeight="1">
      <c r="A14" s="21" t="s">
        <v>82</v>
      </c>
      <c r="B14" s="67"/>
      <c r="C14" s="42">
        <v>47</v>
      </c>
      <c r="D14" s="42">
        <v>42</v>
      </c>
      <c r="E14" s="42">
        <v>32</v>
      </c>
      <c r="F14" s="42">
        <v>57</v>
      </c>
      <c r="G14" s="43">
        <v>60</v>
      </c>
      <c r="H14" s="78">
        <v>0.81034482758620685</v>
      </c>
      <c r="I14" s="78">
        <v>0.73684210526315785</v>
      </c>
      <c r="J14" s="78">
        <v>0.53333333333333333</v>
      </c>
      <c r="K14" s="78">
        <v>0.95</v>
      </c>
      <c r="L14" s="79">
        <v>1</v>
      </c>
    </row>
    <row r="15" spans="1:13" ht="9" customHeight="1">
      <c r="A15" s="21" t="s">
        <v>83</v>
      </c>
      <c r="B15" s="67"/>
      <c r="C15" s="42">
        <v>49</v>
      </c>
      <c r="D15" s="42">
        <v>51</v>
      </c>
      <c r="E15" s="42">
        <v>51</v>
      </c>
      <c r="F15" s="42">
        <v>55</v>
      </c>
      <c r="G15" s="43">
        <v>53</v>
      </c>
      <c r="H15" s="78">
        <v>0.77777777777777779</v>
      </c>
      <c r="I15" s="78">
        <v>0.796875</v>
      </c>
      <c r="J15" s="78">
        <v>0.76119402985074625</v>
      </c>
      <c r="K15" s="78">
        <v>0.80882352941176472</v>
      </c>
      <c r="L15" s="79">
        <v>0.77941176470588236</v>
      </c>
    </row>
    <row r="16" spans="1:13" ht="9" customHeight="1">
      <c r="A16" s="21" t="s">
        <v>84</v>
      </c>
      <c r="B16" s="67"/>
      <c r="C16" s="74">
        <v>0</v>
      </c>
      <c r="D16" s="74">
        <v>0</v>
      </c>
      <c r="E16" s="74">
        <v>0</v>
      </c>
      <c r="F16" s="74">
        <v>0</v>
      </c>
      <c r="G16" s="75">
        <v>0</v>
      </c>
      <c r="H16" s="78" t="s">
        <v>257</v>
      </c>
      <c r="I16" s="78" t="s">
        <v>257</v>
      </c>
      <c r="J16" s="78" t="s">
        <v>257</v>
      </c>
      <c r="K16" s="78" t="s">
        <v>257</v>
      </c>
      <c r="L16" s="79" t="s">
        <v>257</v>
      </c>
    </row>
    <row r="17" spans="1:12" ht="9" customHeight="1">
      <c r="A17" s="21" t="s">
        <v>85</v>
      </c>
      <c r="B17" s="67"/>
      <c r="C17" s="52">
        <v>1</v>
      </c>
      <c r="D17" s="52">
        <v>1</v>
      </c>
      <c r="E17" s="52">
        <v>1</v>
      </c>
      <c r="F17" s="52">
        <v>1</v>
      </c>
      <c r="G17" s="53">
        <v>1</v>
      </c>
      <c r="H17" s="78">
        <v>1</v>
      </c>
      <c r="I17" s="78">
        <v>1</v>
      </c>
      <c r="J17" s="78">
        <v>1</v>
      </c>
      <c r="K17" s="78">
        <v>1</v>
      </c>
      <c r="L17" s="79">
        <v>1</v>
      </c>
    </row>
    <row r="18" spans="1:12" ht="9" customHeight="1">
      <c r="A18" s="21" t="s">
        <v>86</v>
      </c>
      <c r="B18" s="67"/>
      <c r="C18" s="52">
        <v>0</v>
      </c>
      <c r="D18" s="52">
        <v>0</v>
      </c>
      <c r="E18" s="52">
        <v>0</v>
      </c>
      <c r="F18" s="52">
        <v>0</v>
      </c>
      <c r="G18" s="53">
        <v>0</v>
      </c>
      <c r="H18" s="84" t="s">
        <v>257</v>
      </c>
      <c r="I18" s="84" t="s">
        <v>257</v>
      </c>
      <c r="J18" s="84" t="s">
        <v>257</v>
      </c>
      <c r="K18" s="84" t="s">
        <v>257</v>
      </c>
      <c r="L18" s="97" t="s">
        <v>257</v>
      </c>
    </row>
    <row r="19" spans="1:12" ht="9" customHeight="1">
      <c r="A19" s="21" t="s">
        <v>87</v>
      </c>
      <c r="B19" s="67"/>
      <c r="C19" s="74">
        <v>0</v>
      </c>
      <c r="D19" s="74">
        <v>0</v>
      </c>
      <c r="E19" s="74">
        <v>0</v>
      </c>
      <c r="F19" s="74">
        <v>0</v>
      </c>
      <c r="G19" s="75">
        <v>0</v>
      </c>
      <c r="H19" s="78" t="s">
        <v>257</v>
      </c>
      <c r="I19" s="78" t="s">
        <v>257</v>
      </c>
      <c r="J19" s="78" t="s">
        <v>257</v>
      </c>
      <c r="K19" s="78" t="s">
        <v>257</v>
      </c>
      <c r="L19" s="79" t="s">
        <v>257</v>
      </c>
    </row>
    <row r="20" spans="1:12" ht="9" customHeight="1">
      <c r="A20" s="21" t="s">
        <v>88</v>
      </c>
      <c r="B20" s="67"/>
      <c r="C20" s="74">
        <v>0</v>
      </c>
      <c r="D20" s="74">
        <v>0</v>
      </c>
      <c r="E20" s="74">
        <v>0</v>
      </c>
      <c r="F20" s="74">
        <v>0</v>
      </c>
      <c r="G20" s="75">
        <v>0</v>
      </c>
      <c r="H20" s="78" t="s">
        <v>257</v>
      </c>
      <c r="I20" s="78" t="s">
        <v>257</v>
      </c>
      <c r="J20" s="78" t="s">
        <v>257</v>
      </c>
      <c r="K20" s="78" t="s">
        <v>257</v>
      </c>
      <c r="L20" s="79" t="s">
        <v>257</v>
      </c>
    </row>
    <row r="21" spans="1:12" ht="9" customHeight="1">
      <c r="A21" s="21" t="s">
        <v>89</v>
      </c>
      <c r="B21" s="67"/>
      <c r="C21" s="74">
        <v>0</v>
      </c>
      <c r="D21" s="74">
        <v>0</v>
      </c>
      <c r="E21" s="74">
        <v>0</v>
      </c>
      <c r="F21" s="74">
        <v>0</v>
      </c>
      <c r="G21" s="75">
        <v>0</v>
      </c>
      <c r="H21" s="78" t="s">
        <v>257</v>
      </c>
      <c r="I21" s="78" t="s">
        <v>257</v>
      </c>
      <c r="J21" s="78" t="s">
        <v>257</v>
      </c>
      <c r="K21" s="78" t="s">
        <v>257</v>
      </c>
      <c r="L21" s="79" t="s">
        <v>257</v>
      </c>
    </row>
    <row r="22" spans="1:12" ht="9" customHeight="1">
      <c r="A22" s="21" t="s">
        <v>90</v>
      </c>
      <c r="B22" s="67"/>
      <c r="C22" s="74">
        <v>0</v>
      </c>
      <c r="D22" s="74">
        <v>0</v>
      </c>
      <c r="E22" s="74">
        <v>0</v>
      </c>
      <c r="F22" s="74">
        <v>0</v>
      </c>
      <c r="G22" s="75">
        <v>0</v>
      </c>
      <c r="H22" s="78" t="s">
        <v>257</v>
      </c>
      <c r="I22" s="78" t="s">
        <v>257</v>
      </c>
      <c r="J22" s="78" t="s">
        <v>257</v>
      </c>
      <c r="K22" s="78" t="s">
        <v>257</v>
      </c>
      <c r="L22" s="79" t="s">
        <v>257</v>
      </c>
    </row>
    <row r="23" spans="1:12" ht="9" customHeight="1">
      <c r="A23" s="21" t="s">
        <v>91</v>
      </c>
      <c r="B23" s="67"/>
      <c r="C23" s="74">
        <v>0</v>
      </c>
      <c r="D23" s="74">
        <v>0</v>
      </c>
      <c r="E23" s="74">
        <v>0</v>
      </c>
      <c r="F23" s="74">
        <v>0</v>
      </c>
      <c r="G23" s="75">
        <v>0</v>
      </c>
      <c r="H23" s="78" t="s">
        <v>257</v>
      </c>
      <c r="I23" s="78" t="s">
        <v>257</v>
      </c>
      <c r="J23" s="78" t="s">
        <v>257</v>
      </c>
      <c r="K23" s="78" t="s">
        <v>257</v>
      </c>
      <c r="L23" s="79" t="s">
        <v>257</v>
      </c>
    </row>
    <row r="24" spans="1:12" ht="9" customHeight="1">
      <c r="A24" s="21" t="s">
        <v>92</v>
      </c>
      <c r="B24" s="67"/>
      <c r="C24" s="74">
        <v>0</v>
      </c>
      <c r="D24" s="74">
        <v>0</v>
      </c>
      <c r="E24" s="74">
        <v>0</v>
      </c>
      <c r="F24" s="74">
        <v>0</v>
      </c>
      <c r="G24" s="75">
        <v>0</v>
      </c>
      <c r="H24" s="78" t="s">
        <v>257</v>
      </c>
      <c r="I24" s="78" t="s">
        <v>257</v>
      </c>
      <c r="J24" s="78" t="s">
        <v>257</v>
      </c>
      <c r="K24" s="78" t="s">
        <v>257</v>
      </c>
      <c r="L24" s="79" t="s">
        <v>257</v>
      </c>
    </row>
    <row r="25" spans="1:12" ht="9" customHeight="1">
      <c r="A25" s="21" t="s">
        <v>93</v>
      </c>
      <c r="B25" s="67"/>
      <c r="C25" s="74">
        <v>0</v>
      </c>
      <c r="D25" s="74">
        <v>0</v>
      </c>
      <c r="E25" s="74">
        <v>0</v>
      </c>
      <c r="F25" s="74">
        <v>0</v>
      </c>
      <c r="G25" s="75">
        <v>0</v>
      </c>
      <c r="H25" s="78" t="s">
        <v>257</v>
      </c>
      <c r="I25" s="78" t="s">
        <v>257</v>
      </c>
      <c r="J25" s="78" t="s">
        <v>257</v>
      </c>
      <c r="K25" s="78" t="s">
        <v>257</v>
      </c>
      <c r="L25" s="79" t="s">
        <v>257</v>
      </c>
    </row>
    <row r="26" spans="1:12" ht="9" customHeight="1">
      <c r="A26" s="21" t="s">
        <v>94</v>
      </c>
      <c r="B26" s="67"/>
      <c r="C26" s="74">
        <v>0</v>
      </c>
      <c r="D26" s="74">
        <v>0</v>
      </c>
      <c r="E26" s="74">
        <v>0</v>
      </c>
      <c r="F26" s="74">
        <v>0</v>
      </c>
      <c r="G26" s="75">
        <v>0</v>
      </c>
      <c r="H26" s="78" t="s">
        <v>257</v>
      </c>
      <c r="I26" s="78" t="s">
        <v>257</v>
      </c>
      <c r="J26" s="78" t="s">
        <v>257</v>
      </c>
      <c r="K26" s="78" t="s">
        <v>257</v>
      </c>
      <c r="L26" s="79" t="s">
        <v>257</v>
      </c>
    </row>
    <row r="27" spans="1:12" ht="9" customHeight="1">
      <c r="A27" s="21" t="s">
        <v>95</v>
      </c>
      <c r="B27" s="67"/>
      <c r="C27" s="74">
        <v>0</v>
      </c>
      <c r="D27" s="74">
        <v>0</v>
      </c>
      <c r="E27" s="74">
        <v>0</v>
      </c>
      <c r="F27" s="74">
        <v>0</v>
      </c>
      <c r="G27" s="75">
        <v>0</v>
      </c>
      <c r="H27" s="78" t="s">
        <v>257</v>
      </c>
      <c r="I27" s="78" t="s">
        <v>257</v>
      </c>
      <c r="J27" s="78" t="s">
        <v>257</v>
      </c>
      <c r="K27" s="78" t="s">
        <v>257</v>
      </c>
      <c r="L27" s="79" t="s">
        <v>257</v>
      </c>
    </row>
    <row r="28" spans="1:12" ht="9" customHeight="1">
      <c r="A28" s="21" t="s">
        <v>96</v>
      </c>
      <c r="B28" s="67"/>
      <c r="C28" s="42">
        <v>97</v>
      </c>
      <c r="D28" s="42">
        <v>94</v>
      </c>
      <c r="E28" s="42">
        <v>84</v>
      </c>
      <c r="F28" s="42">
        <v>113</v>
      </c>
      <c r="G28" s="43">
        <v>114</v>
      </c>
      <c r="H28" s="78">
        <v>0.79508196721311475</v>
      </c>
      <c r="I28" s="78">
        <v>0.77049180327868849</v>
      </c>
      <c r="J28" s="78">
        <v>0.65625</v>
      </c>
      <c r="K28" s="78">
        <v>0.87596899224806202</v>
      </c>
      <c r="L28" s="79">
        <v>0.88372093023255816</v>
      </c>
    </row>
    <row r="29" spans="1:12" ht="12.75" customHeight="1">
      <c r="A29" s="274" t="s">
        <v>97</v>
      </c>
      <c r="B29" s="275"/>
      <c r="C29" s="275"/>
      <c r="D29" s="275"/>
      <c r="E29" s="275"/>
      <c r="F29" s="275"/>
      <c r="G29" s="275"/>
      <c r="H29" s="275"/>
      <c r="I29" s="275"/>
      <c r="J29" s="275"/>
      <c r="K29" s="275"/>
      <c r="L29" s="276"/>
    </row>
    <row r="30" spans="1:12" ht="9" customHeight="1">
      <c r="A30" s="21" t="s">
        <v>80</v>
      </c>
      <c r="B30" s="67"/>
      <c r="C30" s="76">
        <v>0</v>
      </c>
      <c r="D30" s="76">
        <v>0</v>
      </c>
      <c r="E30" s="76">
        <v>0</v>
      </c>
      <c r="F30" s="76">
        <v>0</v>
      </c>
      <c r="G30" s="77">
        <v>0</v>
      </c>
      <c r="H30" s="80" t="s">
        <v>257</v>
      </c>
      <c r="I30" s="80" t="s">
        <v>257</v>
      </c>
      <c r="J30" s="80" t="s">
        <v>257</v>
      </c>
      <c r="K30" s="80" t="s">
        <v>257</v>
      </c>
      <c r="L30" s="81" t="s">
        <v>257</v>
      </c>
    </row>
    <row r="31" spans="1:12" ht="9" customHeight="1">
      <c r="A31" s="21" t="s">
        <v>81</v>
      </c>
      <c r="B31" s="67"/>
      <c r="C31" s="76">
        <v>0</v>
      </c>
      <c r="D31" s="76">
        <v>0</v>
      </c>
      <c r="E31" s="76">
        <v>0</v>
      </c>
      <c r="F31" s="76">
        <v>0</v>
      </c>
      <c r="G31" s="77">
        <v>0</v>
      </c>
      <c r="H31" s="80" t="s">
        <v>257</v>
      </c>
      <c r="I31" s="80" t="s">
        <v>257</v>
      </c>
      <c r="J31" s="80" t="s">
        <v>257</v>
      </c>
      <c r="K31" s="80" t="s">
        <v>257</v>
      </c>
      <c r="L31" s="81" t="s">
        <v>257</v>
      </c>
    </row>
    <row r="32" spans="1:12" ht="9" customHeight="1">
      <c r="A32" s="21" t="s">
        <v>82</v>
      </c>
      <c r="B32" s="67"/>
      <c r="C32" s="23">
        <v>11</v>
      </c>
      <c r="D32" s="23">
        <v>9</v>
      </c>
      <c r="E32" s="23">
        <v>5</v>
      </c>
      <c r="F32" s="23">
        <v>12</v>
      </c>
      <c r="G32" s="34">
        <v>14</v>
      </c>
      <c r="H32" s="80">
        <v>0.18965517241379309</v>
      </c>
      <c r="I32" s="80">
        <v>0.15789473684210525</v>
      </c>
      <c r="J32" s="80">
        <v>8.3333333333333329E-2</v>
      </c>
      <c r="K32" s="80">
        <v>0.2</v>
      </c>
      <c r="L32" s="81">
        <v>0.23333333333333334</v>
      </c>
    </row>
    <row r="33" spans="1:12" ht="9" customHeight="1">
      <c r="A33" s="21" t="s">
        <v>83</v>
      </c>
      <c r="B33" s="67"/>
      <c r="C33" s="23">
        <v>0</v>
      </c>
      <c r="D33" s="23">
        <v>0</v>
      </c>
      <c r="E33" s="23">
        <v>0</v>
      </c>
      <c r="F33" s="23">
        <v>0</v>
      </c>
      <c r="G33" s="34">
        <v>0</v>
      </c>
      <c r="H33" s="80">
        <v>0</v>
      </c>
      <c r="I33" s="80">
        <v>0</v>
      </c>
      <c r="J33" s="80">
        <v>0</v>
      </c>
      <c r="K33" s="80">
        <v>0</v>
      </c>
      <c r="L33" s="81">
        <v>0</v>
      </c>
    </row>
    <row r="34" spans="1:12" ht="9" customHeight="1">
      <c r="A34" s="21" t="s">
        <v>84</v>
      </c>
      <c r="B34" s="67"/>
      <c r="C34" s="76">
        <v>0</v>
      </c>
      <c r="D34" s="76">
        <v>0</v>
      </c>
      <c r="E34" s="76">
        <v>0</v>
      </c>
      <c r="F34" s="76">
        <v>0</v>
      </c>
      <c r="G34" s="77">
        <v>0</v>
      </c>
      <c r="H34" s="80" t="s">
        <v>257</v>
      </c>
      <c r="I34" s="80" t="s">
        <v>257</v>
      </c>
      <c r="J34" s="80" t="s">
        <v>257</v>
      </c>
      <c r="K34" s="80" t="s">
        <v>257</v>
      </c>
      <c r="L34" s="81" t="s">
        <v>257</v>
      </c>
    </row>
    <row r="35" spans="1:12" ht="9" customHeight="1">
      <c r="A35" s="21" t="s">
        <v>85</v>
      </c>
      <c r="B35" s="67"/>
      <c r="C35" s="36">
        <v>0</v>
      </c>
      <c r="D35" s="36">
        <v>0</v>
      </c>
      <c r="E35" s="36">
        <v>0</v>
      </c>
      <c r="F35" s="36">
        <v>0</v>
      </c>
      <c r="G35" s="37">
        <v>0</v>
      </c>
      <c r="H35" s="85">
        <v>0</v>
      </c>
      <c r="I35" s="85">
        <v>0</v>
      </c>
      <c r="J35" s="85">
        <v>0</v>
      </c>
      <c r="K35" s="85">
        <v>0</v>
      </c>
      <c r="L35" s="98">
        <v>0</v>
      </c>
    </row>
    <row r="36" spans="1:12" ht="9" customHeight="1">
      <c r="A36" s="21" t="s">
        <v>86</v>
      </c>
      <c r="B36" s="67"/>
      <c r="C36" s="36">
        <v>0</v>
      </c>
      <c r="D36" s="36">
        <v>0</v>
      </c>
      <c r="E36" s="36">
        <v>0</v>
      </c>
      <c r="F36" s="36">
        <v>0</v>
      </c>
      <c r="G36" s="37">
        <v>0</v>
      </c>
      <c r="H36" s="85" t="s">
        <v>132</v>
      </c>
      <c r="I36" s="85" t="s">
        <v>132</v>
      </c>
      <c r="J36" s="85" t="s">
        <v>132</v>
      </c>
      <c r="K36" s="85" t="s">
        <v>132</v>
      </c>
      <c r="L36" s="98" t="s">
        <v>132</v>
      </c>
    </row>
    <row r="37" spans="1:12" ht="9" customHeight="1">
      <c r="A37" s="21" t="s">
        <v>87</v>
      </c>
      <c r="B37" s="67"/>
      <c r="C37" s="76">
        <v>0</v>
      </c>
      <c r="D37" s="76">
        <v>0</v>
      </c>
      <c r="E37" s="76">
        <v>0</v>
      </c>
      <c r="F37" s="76">
        <v>0</v>
      </c>
      <c r="G37" s="77">
        <v>0</v>
      </c>
      <c r="H37" s="80" t="s">
        <v>257</v>
      </c>
      <c r="I37" s="80" t="s">
        <v>257</v>
      </c>
      <c r="J37" s="80" t="s">
        <v>257</v>
      </c>
      <c r="K37" s="80" t="s">
        <v>257</v>
      </c>
      <c r="L37" s="81" t="s">
        <v>257</v>
      </c>
    </row>
    <row r="38" spans="1:12" ht="9" customHeight="1">
      <c r="A38" s="21" t="s">
        <v>88</v>
      </c>
      <c r="B38" s="67"/>
      <c r="C38" s="76">
        <v>0</v>
      </c>
      <c r="D38" s="76">
        <v>0</v>
      </c>
      <c r="E38" s="76">
        <v>0</v>
      </c>
      <c r="F38" s="76">
        <v>0</v>
      </c>
      <c r="G38" s="77">
        <v>0</v>
      </c>
      <c r="H38" s="80" t="s">
        <v>257</v>
      </c>
      <c r="I38" s="80" t="s">
        <v>257</v>
      </c>
      <c r="J38" s="80" t="s">
        <v>257</v>
      </c>
      <c r="K38" s="80" t="s">
        <v>257</v>
      </c>
      <c r="L38" s="81" t="s">
        <v>257</v>
      </c>
    </row>
    <row r="39" spans="1:12" ht="9" customHeight="1">
      <c r="A39" s="21" t="s">
        <v>89</v>
      </c>
      <c r="B39" s="67"/>
      <c r="C39" s="76">
        <v>0</v>
      </c>
      <c r="D39" s="76">
        <v>0</v>
      </c>
      <c r="E39" s="76">
        <v>0</v>
      </c>
      <c r="F39" s="76">
        <v>0</v>
      </c>
      <c r="G39" s="77">
        <v>0</v>
      </c>
      <c r="H39" s="80" t="s">
        <v>257</v>
      </c>
      <c r="I39" s="80" t="s">
        <v>257</v>
      </c>
      <c r="J39" s="80" t="s">
        <v>257</v>
      </c>
      <c r="K39" s="80" t="s">
        <v>257</v>
      </c>
      <c r="L39" s="81" t="s">
        <v>257</v>
      </c>
    </row>
    <row r="40" spans="1:12" ht="9" customHeight="1">
      <c r="A40" s="21" t="s">
        <v>90</v>
      </c>
      <c r="B40" s="67"/>
      <c r="C40" s="76">
        <v>0</v>
      </c>
      <c r="D40" s="76">
        <v>0</v>
      </c>
      <c r="E40" s="76">
        <v>0</v>
      </c>
      <c r="F40" s="76">
        <v>0</v>
      </c>
      <c r="G40" s="77">
        <v>0</v>
      </c>
      <c r="H40" s="80" t="s">
        <v>257</v>
      </c>
      <c r="I40" s="80" t="s">
        <v>257</v>
      </c>
      <c r="J40" s="80" t="s">
        <v>257</v>
      </c>
      <c r="K40" s="80" t="s">
        <v>257</v>
      </c>
      <c r="L40" s="81" t="s">
        <v>257</v>
      </c>
    </row>
    <row r="41" spans="1:12" ht="9" customHeight="1">
      <c r="A41" s="21" t="s">
        <v>91</v>
      </c>
      <c r="B41" s="67"/>
      <c r="C41" s="76">
        <v>0</v>
      </c>
      <c r="D41" s="76">
        <v>0</v>
      </c>
      <c r="E41" s="76">
        <v>0</v>
      </c>
      <c r="F41" s="76">
        <v>0</v>
      </c>
      <c r="G41" s="77">
        <v>0</v>
      </c>
      <c r="H41" s="80" t="s">
        <v>257</v>
      </c>
      <c r="I41" s="80" t="s">
        <v>257</v>
      </c>
      <c r="J41" s="80" t="s">
        <v>257</v>
      </c>
      <c r="K41" s="80" t="s">
        <v>257</v>
      </c>
      <c r="L41" s="81" t="s">
        <v>257</v>
      </c>
    </row>
    <row r="42" spans="1:12" ht="9" customHeight="1">
      <c r="A42" s="21" t="s">
        <v>92</v>
      </c>
      <c r="B42" s="67"/>
      <c r="C42" s="76">
        <v>0</v>
      </c>
      <c r="D42" s="76">
        <v>0</v>
      </c>
      <c r="E42" s="76">
        <v>0</v>
      </c>
      <c r="F42" s="76">
        <v>0</v>
      </c>
      <c r="G42" s="77">
        <v>0</v>
      </c>
      <c r="H42" s="80" t="s">
        <v>257</v>
      </c>
      <c r="I42" s="80" t="s">
        <v>257</v>
      </c>
      <c r="J42" s="80" t="s">
        <v>257</v>
      </c>
      <c r="K42" s="80" t="s">
        <v>257</v>
      </c>
      <c r="L42" s="81" t="s">
        <v>257</v>
      </c>
    </row>
    <row r="43" spans="1:12" ht="9" customHeight="1">
      <c r="A43" s="21" t="s">
        <v>93</v>
      </c>
      <c r="B43" s="67"/>
      <c r="C43" s="76">
        <v>0</v>
      </c>
      <c r="D43" s="76">
        <v>0</v>
      </c>
      <c r="E43" s="76">
        <v>0</v>
      </c>
      <c r="F43" s="76">
        <v>0</v>
      </c>
      <c r="G43" s="77">
        <v>0</v>
      </c>
      <c r="H43" s="80" t="s">
        <v>257</v>
      </c>
      <c r="I43" s="80" t="s">
        <v>257</v>
      </c>
      <c r="J43" s="80" t="s">
        <v>257</v>
      </c>
      <c r="K43" s="80" t="s">
        <v>257</v>
      </c>
      <c r="L43" s="81" t="s">
        <v>257</v>
      </c>
    </row>
    <row r="44" spans="1:12" ht="9" customHeight="1">
      <c r="A44" s="21" t="s">
        <v>94</v>
      </c>
      <c r="B44" s="67"/>
      <c r="C44" s="76">
        <v>0</v>
      </c>
      <c r="D44" s="76">
        <v>0</v>
      </c>
      <c r="E44" s="76">
        <v>0</v>
      </c>
      <c r="F44" s="76">
        <v>0</v>
      </c>
      <c r="G44" s="77">
        <v>0</v>
      </c>
      <c r="H44" s="80" t="s">
        <v>257</v>
      </c>
      <c r="I44" s="80" t="s">
        <v>257</v>
      </c>
      <c r="J44" s="80" t="s">
        <v>257</v>
      </c>
      <c r="K44" s="80" t="s">
        <v>257</v>
      </c>
      <c r="L44" s="81" t="s">
        <v>257</v>
      </c>
    </row>
    <row r="45" spans="1:12" ht="9" customHeight="1">
      <c r="A45" s="21" t="s">
        <v>95</v>
      </c>
      <c r="B45" s="67"/>
      <c r="C45" s="76">
        <v>0</v>
      </c>
      <c r="D45" s="76">
        <v>0</v>
      </c>
      <c r="E45" s="76">
        <v>0</v>
      </c>
      <c r="F45" s="76">
        <v>0</v>
      </c>
      <c r="G45" s="77">
        <v>0</v>
      </c>
      <c r="H45" s="80" t="s">
        <v>257</v>
      </c>
      <c r="I45" s="80" t="s">
        <v>257</v>
      </c>
      <c r="J45" s="80" t="s">
        <v>257</v>
      </c>
      <c r="K45" s="80" t="s">
        <v>257</v>
      </c>
      <c r="L45" s="81" t="s">
        <v>257</v>
      </c>
    </row>
    <row r="46" spans="1:12" ht="9" customHeight="1">
      <c r="A46" s="21" t="s">
        <v>96</v>
      </c>
      <c r="B46" s="67"/>
      <c r="C46" s="23">
        <v>11</v>
      </c>
      <c r="D46" s="23">
        <v>9</v>
      </c>
      <c r="E46" s="23">
        <v>5</v>
      </c>
      <c r="F46" s="23">
        <v>12</v>
      </c>
      <c r="G46" s="34">
        <v>14</v>
      </c>
      <c r="H46" s="80">
        <v>9.0163934426229511E-2</v>
      </c>
      <c r="I46" s="80">
        <v>7.3770491803278687E-2</v>
      </c>
      <c r="J46" s="80">
        <v>3.90625E-2</v>
      </c>
      <c r="K46" s="80">
        <v>9.3023255813953487E-2</v>
      </c>
      <c r="L46" s="81">
        <v>0.10852713178294573</v>
      </c>
    </row>
    <row r="47" spans="1:12" ht="12.75" customHeight="1">
      <c r="A47" s="274" t="s">
        <v>98</v>
      </c>
      <c r="B47" s="275"/>
      <c r="C47" s="275"/>
      <c r="D47" s="275"/>
      <c r="E47" s="275"/>
      <c r="F47" s="275"/>
      <c r="G47" s="275"/>
      <c r="H47" s="275"/>
      <c r="I47" s="275"/>
      <c r="J47" s="275"/>
      <c r="K47" s="275"/>
      <c r="L47" s="276"/>
    </row>
    <row r="48" spans="1:12" ht="9" customHeight="1">
      <c r="A48" s="21" t="s">
        <v>80</v>
      </c>
      <c r="B48" s="67"/>
      <c r="C48" s="76">
        <v>0</v>
      </c>
      <c r="D48" s="76">
        <v>0</v>
      </c>
      <c r="E48" s="76">
        <v>0</v>
      </c>
      <c r="F48" s="76">
        <v>0</v>
      </c>
      <c r="G48" s="77">
        <v>0</v>
      </c>
      <c r="H48" s="80" t="s">
        <v>257</v>
      </c>
      <c r="I48" s="80" t="s">
        <v>257</v>
      </c>
      <c r="J48" s="80" t="s">
        <v>257</v>
      </c>
      <c r="K48" s="80" t="s">
        <v>257</v>
      </c>
      <c r="L48" s="81" t="s">
        <v>257</v>
      </c>
    </row>
    <row r="49" spans="1:12" ht="9" customHeight="1">
      <c r="A49" s="21" t="s">
        <v>81</v>
      </c>
      <c r="B49" s="67"/>
      <c r="C49" s="76">
        <v>0</v>
      </c>
      <c r="D49" s="76">
        <v>0</v>
      </c>
      <c r="E49" s="76">
        <v>0</v>
      </c>
      <c r="F49" s="76">
        <v>0</v>
      </c>
      <c r="G49" s="77">
        <v>0</v>
      </c>
      <c r="H49" s="80" t="s">
        <v>257</v>
      </c>
      <c r="I49" s="80" t="s">
        <v>257</v>
      </c>
      <c r="J49" s="80" t="s">
        <v>257</v>
      </c>
      <c r="K49" s="80" t="s">
        <v>257</v>
      </c>
      <c r="L49" s="81" t="s">
        <v>257</v>
      </c>
    </row>
    <row r="50" spans="1:12" ht="9" customHeight="1">
      <c r="A50" s="21" t="s">
        <v>82</v>
      </c>
      <c r="B50" s="67"/>
      <c r="C50" s="23">
        <v>0</v>
      </c>
      <c r="D50" s="23">
        <v>0</v>
      </c>
      <c r="E50" s="23">
        <v>0</v>
      </c>
      <c r="F50" s="23">
        <v>1</v>
      </c>
      <c r="G50" s="34">
        <v>0</v>
      </c>
      <c r="H50" s="80">
        <v>0</v>
      </c>
      <c r="I50" s="80">
        <v>0</v>
      </c>
      <c r="J50" s="80">
        <v>0</v>
      </c>
      <c r="K50" s="80">
        <v>1.6666666666666666E-2</v>
      </c>
      <c r="L50" s="81">
        <v>0</v>
      </c>
    </row>
    <row r="51" spans="1:12" ht="9" customHeight="1">
      <c r="A51" s="21" t="s">
        <v>83</v>
      </c>
      <c r="B51" s="67"/>
      <c r="C51" s="23">
        <v>40</v>
      </c>
      <c r="D51" s="23">
        <v>40</v>
      </c>
      <c r="E51" s="23">
        <v>41</v>
      </c>
      <c r="F51" s="23">
        <v>42</v>
      </c>
      <c r="G51" s="34">
        <v>42</v>
      </c>
      <c r="H51" s="80">
        <v>0.63492063492063489</v>
      </c>
      <c r="I51" s="80">
        <v>0.625</v>
      </c>
      <c r="J51" s="80">
        <v>0.61194029850746268</v>
      </c>
      <c r="K51" s="80">
        <v>0.61764705882352944</v>
      </c>
      <c r="L51" s="81">
        <v>0.61764705882352944</v>
      </c>
    </row>
    <row r="52" spans="1:12" ht="9" customHeight="1">
      <c r="A52" s="21" t="s">
        <v>84</v>
      </c>
      <c r="B52" s="67"/>
      <c r="C52" s="76">
        <v>0</v>
      </c>
      <c r="D52" s="76">
        <v>0</v>
      </c>
      <c r="E52" s="76">
        <v>0</v>
      </c>
      <c r="F52" s="76">
        <v>0</v>
      </c>
      <c r="G52" s="77">
        <v>0</v>
      </c>
      <c r="H52" s="80" t="s">
        <v>257</v>
      </c>
      <c r="I52" s="80" t="s">
        <v>257</v>
      </c>
      <c r="J52" s="80" t="s">
        <v>257</v>
      </c>
      <c r="K52" s="80" t="s">
        <v>257</v>
      </c>
      <c r="L52" s="81" t="s">
        <v>257</v>
      </c>
    </row>
    <row r="53" spans="1:12" ht="9" customHeight="1">
      <c r="A53" s="21" t="s">
        <v>85</v>
      </c>
      <c r="B53" s="67"/>
      <c r="C53" s="36">
        <v>0</v>
      </c>
      <c r="D53" s="36">
        <v>0</v>
      </c>
      <c r="E53" s="36">
        <v>0</v>
      </c>
      <c r="F53" s="36">
        <v>0</v>
      </c>
      <c r="G53" s="37">
        <v>0</v>
      </c>
      <c r="H53" s="85">
        <v>0</v>
      </c>
      <c r="I53" s="85">
        <v>0</v>
      </c>
      <c r="J53" s="85">
        <v>0</v>
      </c>
      <c r="K53" s="85">
        <v>0</v>
      </c>
      <c r="L53" s="98">
        <v>0</v>
      </c>
    </row>
    <row r="54" spans="1:12" ht="9" customHeight="1">
      <c r="A54" s="21" t="s">
        <v>86</v>
      </c>
      <c r="B54" s="67"/>
      <c r="C54" s="36">
        <v>0</v>
      </c>
      <c r="D54" s="36">
        <v>0</v>
      </c>
      <c r="E54" s="36">
        <v>0</v>
      </c>
      <c r="F54" s="36">
        <v>0</v>
      </c>
      <c r="G54" s="37">
        <v>0</v>
      </c>
      <c r="H54" s="85" t="s">
        <v>132</v>
      </c>
      <c r="I54" s="85" t="s">
        <v>132</v>
      </c>
      <c r="J54" s="85" t="s">
        <v>132</v>
      </c>
      <c r="K54" s="85" t="s">
        <v>132</v>
      </c>
      <c r="L54" s="98" t="s">
        <v>132</v>
      </c>
    </row>
    <row r="55" spans="1:12" ht="9" customHeight="1">
      <c r="A55" s="21" t="s">
        <v>87</v>
      </c>
      <c r="B55" s="67"/>
      <c r="C55" s="76">
        <v>0</v>
      </c>
      <c r="D55" s="76">
        <v>0</v>
      </c>
      <c r="E55" s="76">
        <v>0</v>
      </c>
      <c r="F55" s="76">
        <v>0</v>
      </c>
      <c r="G55" s="77">
        <v>0</v>
      </c>
      <c r="H55" s="80" t="s">
        <v>257</v>
      </c>
      <c r="I55" s="80" t="s">
        <v>257</v>
      </c>
      <c r="J55" s="80" t="s">
        <v>257</v>
      </c>
      <c r="K55" s="80" t="s">
        <v>257</v>
      </c>
      <c r="L55" s="81" t="s">
        <v>257</v>
      </c>
    </row>
    <row r="56" spans="1:12" ht="9" customHeight="1">
      <c r="A56" s="21" t="s">
        <v>88</v>
      </c>
      <c r="B56" s="67"/>
      <c r="C56" s="76">
        <v>0</v>
      </c>
      <c r="D56" s="76">
        <v>0</v>
      </c>
      <c r="E56" s="76">
        <v>0</v>
      </c>
      <c r="F56" s="76">
        <v>0</v>
      </c>
      <c r="G56" s="77">
        <v>0</v>
      </c>
      <c r="H56" s="80" t="s">
        <v>257</v>
      </c>
      <c r="I56" s="80" t="s">
        <v>257</v>
      </c>
      <c r="J56" s="80" t="s">
        <v>257</v>
      </c>
      <c r="K56" s="80" t="s">
        <v>257</v>
      </c>
      <c r="L56" s="81" t="s">
        <v>257</v>
      </c>
    </row>
    <row r="57" spans="1:12" ht="9" customHeight="1">
      <c r="A57" s="21" t="s">
        <v>89</v>
      </c>
      <c r="B57" s="67"/>
      <c r="C57" s="76">
        <v>0</v>
      </c>
      <c r="D57" s="76">
        <v>0</v>
      </c>
      <c r="E57" s="76">
        <v>0</v>
      </c>
      <c r="F57" s="76">
        <v>0</v>
      </c>
      <c r="G57" s="77">
        <v>0</v>
      </c>
      <c r="H57" s="80" t="s">
        <v>257</v>
      </c>
      <c r="I57" s="80" t="s">
        <v>257</v>
      </c>
      <c r="J57" s="80" t="s">
        <v>257</v>
      </c>
      <c r="K57" s="80" t="s">
        <v>257</v>
      </c>
      <c r="L57" s="81" t="s">
        <v>257</v>
      </c>
    </row>
    <row r="58" spans="1:12" ht="9" customHeight="1">
      <c r="A58" s="21" t="s">
        <v>90</v>
      </c>
      <c r="B58" s="67"/>
      <c r="C58" s="76">
        <v>0</v>
      </c>
      <c r="D58" s="76">
        <v>0</v>
      </c>
      <c r="E58" s="76">
        <v>0</v>
      </c>
      <c r="F58" s="76">
        <v>0</v>
      </c>
      <c r="G58" s="77">
        <v>0</v>
      </c>
      <c r="H58" s="80" t="s">
        <v>257</v>
      </c>
      <c r="I58" s="80" t="s">
        <v>257</v>
      </c>
      <c r="J58" s="80" t="s">
        <v>257</v>
      </c>
      <c r="K58" s="80" t="s">
        <v>257</v>
      </c>
      <c r="L58" s="81" t="s">
        <v>257</v>
      </c>
    </row>
    <row r="59" spans="1:12" ht="9" customHeight="1">
      <c r="A59" s="21" t="s">
        <v>91</v>
      </c>
      <c r="B59" s="67"/>
      <c r="C59" s="76">
        <v>0</v>
      </c>
      <c r="D59" s="76">
        <v>0</v>
      </c>
      <c r="E59" s="76">
        <v>0</v>
      </c>
      <c r="F59" s="76">
        <v>0</v>
      </c>
      <c r="G59" s="77">
        <v>0</v>
      </c>
      <c r="H59" s="80" t="s">
        <v>257</v>
      </c>
      <c r="I59" s="80" t="s">
        <v>257</v>
      </c>
      <c r="J59" s="80" t="s">
        <v>257</v>
      </c>
      <c r="K59" s="80" t="s">
        <v>257</v>
      </c>
      <c r="L59" s="81" t="s">
        <v>257</v>
      </c>
    </row>
    <row r="60" spans="1:12" ht="9" customHeight="1">
      <c r="A60" s="21" t="s">
        <v>92</v>
      </c>
      <c r="B60" s="67"/>
      <c r="C60" s="76">
        <v>0</v>
      </c>
      <c r="D60" s="76">
        <v>0</v>
      </c>
      <c r="E60" s="76">
        <v>0</v>
      </c>
      <c r="F60" s="76">
        <v>0</v>
      </c>
      <c r="G60" s="77">
        <v>0</v>
      </c>
      <c r="H60" s="80" t="s">
        <v>257</v>
      </c>
      <c r="I60" s="80" t="s">
        <v>257</v>
      </c>
      <c r="J60" s="80" t="s">
        <v>257</v>
      </c>
      <c r="K60" s="80" t="s">
        <v>257</v>
      </c>
      <c r="L60" s="81" t="s">
        <v>257</v>
      </c>
    </row>
    <row r="61" spans="1:12" ht="9" customHeight="1">
      <c r="A61" s="21" t="s">
        <v>93</v>
      </c>
      <c r="B61" s="67"/>
      <c r="C61" s="76">
        <v>0</v>
      </c>
      <c r="D61" s="76">
        <v>0</v>
      </c>
      <c r="E61" s="76">
        <v>0</v>
      </c>
      <c r="F61" s="76">
        <v>0</v>
      </c>
      <c r="G61" s="77">
        <v>0</v>
      </c>
      <c r="H61" s="80" t="s">
        <v>257</v>
      </c>
      <c r="I61" s="80" t="s">
        <v>257</v>
      </c>
      <c r="J61" s="80" t="s">
        <v>257</v>
      </c>
      <c r="K61" s="80" t="s">
        <v>257</v>
      </c>
      <c r="L61" s="81" t="s">
        <v>257</v>
      </c>
    </row>
    <row r="62" spans="1:12" ht="9" customHeight="1">
      <c r="A62" s="21" t="s">
        <v>94</v>
      </c>
      <c r="B62" s="67"/>
      <c r="C62" s="76">
        <v>0</v>
      </c>
      <c r="D62" s="76">
        <v>0</v>
      </c>
      <c r="E62" s="76">
        <v>0</v>
      </c>
      <c r="F62" s="76">
        <v>0</v>
      </c>
      <c r="G62" s="77">
        <v>0</v>
      </c>
      <c r="H62" s="80" t="s">
        <v>257</v>
      </c>
      <c r="I62" s="80" t="s">
        <v>257</v>
      </c>
      <c r="J62" s="80" t="s">
        <v>257</v>
      </c>
      <c r="K62" s="80" t="s">
        <v>257</v>
      </c>
      <c r="L62" s="81" t="s">
        <v>257</v>
      </c>
    </row>
    <row r="63" spans="1:12" ht="9" customHeight="1">
      <c r="A63" s="21" t="s">
        <v>95</v>
      </c>
      <c r="B63" s="67"/>
      <c r="C63" s="76">
        <v>0</v>
      </c>
      <c r="D63" s="76">
        <v>0</v>
      </c>
      <c r="E63" s="76">
        <v>0</v>
      </c>
      <c r="F63" s="76">
        <v>0</v>
      </c>
      <c r="G63" s="77">
        <v>0</v>
      </c>
      <c r="H63" s="80" t="s">
        <v>257</v>
      </c>
      <c r="I63" s="80" t="s">
        <v>257</v>
      </c>
      <c r="J63" s="80" t="s">
        <v>257</v>
      </c>
      <c r="K63" s="80" t="s">
        <v>257</v>
      </c>
      <c r="L63" s="81" t="s">
        <v>257</v>
      </c>
    </row>
    <row r="64" spans="1:12" ht="8.65" customHeight="1">
      <c r="A64" s="21" t="s">
        <v>96</v>
      </c>
      <c r="B64" s="67"/>
      <c r="C64" s="23">
        <v>40</v>
      </c>
      <c r="D64" s="23">
        <v>40</v>
      </c>
      <c r="E64" s="23">
        <v>41</v>
      </c>
      <c r="F64" s="23">
        <v>43</v>
      </c>
      <c r="G64" s="34">
        <v>42</v>
      </c>
      <c r="H64" s="80">
        <v>0.32786885245901637</v>
      </c>
      <c r="I64" s="80">
        <v>0.32786885245901637</v>
      </c>
      <c r="J64" s="80">
        <v>0.3203125</v>
      </c>
      <c r="K64" s="80">
        <v>0.33333333333333331</v>
      </c>
      <c r="L64" s="81">
        <v>0.32558139534883723</v>
      </c>
    </row>
    <row r="65" spans="1:12" ht="12.6" customHeight="1">
      <c r="A65" s="274" t="s">
        <v>99</v>
      </c>
      <c r="B65" s="275"/>
      <c r="C65" s="275"/>
      <c r="D65" s="275"/>
      <c r="E65" s="275"/>
      <c r="F65" s="275"/>
      <c r="G65" s="275"/>
      <c r="H65" s="275"/>
      <c r="I65" s="275"/>
      <c r="J65" s="275"/>
      <c r="K65" s="275"/>
      <c r="L65" s="276"/>
    </row>
    <row r="66" spans="1:12" ht="10.15" customHeight="1">
      <c r="A66" s="116" t="s">
        <v>80</v>
      </c>
      <c r="B66" s="67"/>
      <c r="C66" s="76">
        <v>0</v>
      </c>
      <c r="D66" s="76">
        <v>0</v>
      </c>
      <c r="E66" s="76">
        <v>0</v>
      </c>
      <c r="F66" s="76">
        <v>0</v>
      </c>
      <c r="G66" s="77">
        <v>0</v>
      </c>
      <c r="H66" s="80" t="s">
        <v>257</v>
      </c>
      <c r="I66" s="80" t="s">
        <v>257</v>
      </c>
      <c r="J66" s="80" t="s">
        <v>257</v>
      </c>
      <c r="K66" s="80" t="s">
        <v>257</v>
      </c>
      <c r="L66" s="81" t="s">
        <v>257</v>
      </c>
    </row>
    <row r="67" spans="1:12" ht="10.15" customHeight="1">
      <c r="A67" s="116" t="s">
        <v>81</v>
      </c>
      <c r="B67" s="67"/>
      <c r="C67" s="76">
        <v>0</v>
      </c>
      <c r="D67" s="76">
        <v>0</v>
      </c>
      <c r="E67" s="76">
        <v>0</v>
      </c>
      <c r="F67" s="76">
        <v>0</v>
      </c>
      <c r="G67" s="77">
        <v>0</v>
      </c>
      <c r="H67" s="80" t="s">
        <v>257</v>
      </c>
      <c r="I67" s="80" t="s">
        <v>257</v>
      </c>
      <c r="J67" s="80" t="s">
        <v>257</v>
      </c>
      <c r="K67" s="80" t="s">
        <v>257</v>
      </c>
      <c r="L67" s="81" t="s">
        <v>257</v>
      </c>
    </row>
    <row r="68" spans="1:12" ht="10.15" customHeight="1">
      <c r="A68" s="116" t="s">
        <v>82</v>
      </c>
      <c r="B68" s="67"/>
      <c r="C68" s="23">
        <v>36</v>
      </c>
      <c r="D68" s="23">
        <v>33</v>
      </c>
      <c r="E68" s="23">
        <v>27</v>
      </c>
      <c r="F68" s="23">
        <v>44</v>
      </c>
      <c r="G68" s="34">
        <v>46</v>
      </c>
      <c r="H68" s="80">
        <v>0.62068965517241381</v>
      </c>
      <c r="I68" s="80">
        <v>0.57894736842105265</v>
      </c>
      <c r="J68" s="80">
        <v>0.45</v>
      </c>
      <c r="K68" s="80">
        <v>0.73333333333333328</v>
      </c>
      <c r="L68" s="81">
        <v>0.76666666666666672</v>
      </c>
    </row>
    <row r="69" spans="1:12" ht="9" customHeight="1">
      <c r="A69" s="21" t="s">
        <v>83</v>
      </c>
      <c r="B69" s="67"/>
      <c r="C69" s="23">
        <v>9</v>
      </c>
      <c r="D69" s="23">
        <v>11</v>
      </c>
      <c r="E69" s="23">
        <v>10</v>
      </c>
      <c r="F69" s="23">
        <v>13</v>
      </c>
      <c r="G69" s="34">
        <v>11</v>
      </c>
      <c r="H69" s="80">
        <v>0.14285714285714285</v>
      </c>
      <c r="I69" s="80">
        <v>0.171875</v>
      </c>
      <c r="J69" s="80">
        <v>0.14925373134328357</v>
      </c>
      <c r="K69" s="80">
        <v>0.19117647058823528</v>
      </c>
      <c r="L69" s="81">
        <v>0.16176470588235295</v>
      </c>
    </row>
    <row r="70" spans="1:12" ht="9" customHeight="1">
      <c r="A70" s="21" t="s">
        <v>84</v>
      </c>
      <c r="B70" s="67"/>
      <c r="C70" s="76">
        <v>0</v>
      </c>
      <c r="D70" s="76">
        <v>0</v>
      </c>
      <c r="E70" s="76">
        <v>0</v>
      </c>
      <c r="F70" s="76">
        <v>0</v>
      </c>
      <c r="G70" s="77">
        <v>0</v>
      </c>
      <c r="H70" s="80" t="s">
        <v>257</v>
      </c>
      <c r="I70" s="80" t="s">
        <v>257</v>
      </c>
      <c r="J70" s="80" t="s">
        <v>257</v>
      </c>
      <c r="K70" s="80" t="s">
        <v>257</v>
      </c>
      <c r="L70" s="81" t="s">
        <v>257</v>
      </c>
    </row>
    <row r="71" spans="1:12" ht="9" customHeight="1">
      <c r="A71" s="21" t="s">
        <v>85</v>
      </c>
      <c r="B71" s="67"/>
      <c r="C71" s="36">
        <v>1</v>
      </c>
      <c r="D71" s="36">
        <v>1</v>
      </c>
      <c r="E71" s="36">
        <v>1</v>
      </c>
      <c r="F71" s="36">
        <v>1</v>
      </c>
      <c r="G71" s="37">
        <v>1</v>
      </c>
      <c r="H71" s="80">
        <v>1</v>
      </c>
      <c r="I71" s="80">
        <v>1</v>
      </c>
      <c r="J71" s="80">
        <v>1</v>
      </c>
      <c r="K71" s="80">
        <v>1</v>
      </c>
      <c r="L71" s="81">
        <v>1</v>
      </c>
    </row>
    <row r="72" spans="1:12" ht="9" customHeight="1">
      <c r="A72" s="21" t="s">
        <v>86</v>
      </c>
      <c r="B72" s="67"/>
      <c r="C72" s="36">
        <v>0</v>
      </c>
      <c r="D72" s="36">
        <v>0</v>
      </c>
      <c r="E72" s="36">
        <v>0</v>
      </c>
      <c r="F72" s="36">
        <v>0</v>
      </c>
      <c r="G72" s="37">
        <v>0</v>
      </c>
      <c r="H72" s="85" t="s">
        <v>132</v>
      </c>
      <c r="I72" s="85" t="s">
        <v>132</v>
      </c>
      <c r="J72" s="85" t="s">
        <v>132</v>
      </c>
      <c r="K72" s="85" t="s">
        <v>132</v>
      </c>
      <c r="L72" s="98" t="s">
        <v>132</v>
      </c>
    </row>
    <row r="73" spans="1:12" ht="9" customHeight="1">
      <c r="A73" s="21" t="s">
        <v>87</v>
      </c>
      <c r="B73" s="67"/>
      <c r="C73" s="76">
        <v>0</v>
      </c>
      <c r="D73" s="76">
        <v>0</v>
      </c>
      <c r="E73" s="76">
        <v>0</v>
      </c>
      <c r="F73" s="76">
        <v>0</v>
      </c>
      <c r="G73" s="77">
        <v>0</v>
      </c>
      <c r="H73" s="80" t="s">
        <v>257</v>
      </c>
      <c r="I73" s="80" t="s">
        <v>257</v>
      </c>
      <c r="J73" s="80" t="s">
        <v>257</v>
      </c>
      <c r="K73" s="80" t="s">
        <v>257</v>
      </c>
      <c r="L73" s="81" t="s">
        <v>257</v>
      </c>
    </row>
    <row r="74" spans="1:12" ht="9" customHeight="1">
      <c r="A74" s="21" t="s">
        <v>88</v>
      </c>
      <c r="B74" s="67"/>
      <c r="C74" s="76">
        <v>0</v>
      </c>
      <c r="D74" s="76">
        <v>0</v>
      </c>
      <c r="E74" s="76">
        <v>0</v>
      </c>
      <c r="F74" s="76">
        <v>0</v>
      </c>
      <c r="G74" s="77">
        <v>0</v>
      </c>
      <c r="H74" s="80" t="s">
        <v>257</v>
      </c>
      <c r="I74" s="80" t="s">
        <v>257</v>
      </c>
      <c r="J74" s="80" t="s">
        <v>257</v>
      </c>
      <c r="K74" s="80" t="s">
        <v>257</v>
      </c>
      <c r="L74" s="81" t="s">
        <v>257</v>
      </c>
    </row>
    <row r="75" spans="1:12" ht="9" customHeight="1">
      <c r="A75" s="21" t="s">
        <v>89</v>
      </c>
      <c r="B75" s="67"/>
      <c r="C75" s="76">
        <v>0</v>
      </c>
      <c r="D75" s="76">
        <v>0</v>
      </c>
      <c r="E75" s="76">
        <v>0</v>
      </c>
      <c r="F75" s="76">
        <v>0</v>
      </c>
      <c r="G75" s="77">
        <v>0</v>
      </c>
      <c r="H75" s="80" t="s">
        <v>257</v>
      </c>
      <c r="I75" s="80" t="s">
        <v>257</v>
      </c>
      <c r="J75" s="80" t="s">
        <v>257</v>
      </c>
      <c r="K75" s="80" t="s">
        <v>257</v>
      </c>
      <c r="L75" s="81" t="s">
        <v>257</v>
      </c>
    </row>
    <row r="76" spans="1:12" ht="9" customHeight="1">
      <c r="A76" s="21" t="s">
        <v>90</v>
      </c>
      <c r="B76" s="67"/>
      <c r="C76" s="76">
        <v>0</v>
      </c>
      <c r="D76" s="76">
        <v>0</v>
      </c>
      <c r="E76" s="76">
        <v>0</v>
      </c>
      <c r="F76" s="76">
        <v>0</v>
      </c>
      <c r="G76" s="77">
        <v>0</v>
      </c>
      <c r="H76" s="80" t="s">
        <v>257</v>
      </c>
      <c r="I76" s="80" t="s">
        <v>257</v>
      </c>
      <c r="J76" s="80" t="s">
        <v>257</v>
      </c>
      <c r="K76" s="80" t="s">
        <v>257</v>
      </c>
      <c r="L76" s="81" t="s">
        <v>257</v>
      </c>
    </row>
    <row r="77" spans="1:12" ht="9" customHeight="1">
      <c r="A77" s="21" t="s">
        <v>91</v>
      </c>
      <c r="B77" s="67"/>
      <c r="C77" s="76">
        <v>0</v>
      </c>
      <c r="D77" s="76">
        <v>0</v>
      </c>
      <c r="E77" s="76">
        <v>0</v>
      </c>
      <c r="F77" s="76">
        <v>0</v>
      </c>
      <c r="G77" s="77">
        <v>0</v>
      </c>
      <c r="H77" s="80" t="s">
        <v>257</v>
      </c>
      <c r="I77" s="80" t="s">
        <v>257</v>
      </c>
      <c r="J77" s="80" t="s">
        <v>257</v>
      </c>
      <c r="K77" s="80" t="s">
        <v>257</v>
      </c>
      <c r="L77" s="81" t="s">
        <v>257</v>
      </c>
    </row>
    <row r="78" spans="1:12" ht="9" customHeight="1">
      <c r="A78" s="21" t="s">
        <v>92</v>
      </c>
      <c r="B78" s="67"/>
      <c r="C78" s="76">
        <v>0</v>
      </c>
      <c r="D78" s="76">
        <v>0</v>
      </c>
      <c r="E78" s="76">
        <v>0</v>
      </c>
      <c r="F78" s="76">
        <v>0</v>
      </c>
      <c r="G78" s="77">
        <v>0</v>
      </c>
      <c r="H78" s="80" t="s">
        <v>257</v>
      </c>
      <c r="I78" s="80" t="s">
        <v>257</v>
      </c>
      <c r="J78" s="80" t="s">
        <v>257</v>
      </c>
      <c r="K78" s="80" t="s">
        <v>257</v>
      </c>
      <c r="L78" s="81" t="s">
        <v>257</v>
      </c>
    </row>
    <row r="79" spans="1:12" ht="9" customHeight="1">
      <c r="A79" s="21" t="s">
        <v>93</v>
      </c>
      <c r="B79" s="67"/>
      <c r="C79" s="76">
        <v>0</v>
      </c>
      <c r="D79" s="76">
        <v>0</v>
      </c>
      <c r="E79" s="76">
        <v>0</v>
      </c>
      <c r="F79" s="76">
        <v>0</v>
      </c>
      <c r="G79" s="77">
        <v>0</v>
      </c>
      <c r="H79" s="80" t="s">
        <v>257</v>
      </c>
      <c r="I79" s="80" t="s">
        <v>257</v>
      </c>
      <c r="J79" s="80" t="s">
        <v>257</v>
      </c>
      <c r="K79" s="80" t="s">
        <v>257</v>
      </c>
      <c r="L79" s="81" t="s">
        <v>257</v>
      </c>
    </row>
    <row r="80" spans="1:12" ht="9" customHeight="1">
      <c r="A80" s="21" t="s">
        <v>94</v>
      </c>
      <c r="B80" s="67"/>
      <c r="C80" s="76">
        <v>0</v>
      </c>
      <c r="D80" s="76">
        <v>0</v>
      </c>
      <c r="E80" s="76">
        <v>0</v>
      </c>
      <c r="F80" s="76">
        <v>0</v>
      </c>
      <c r="G80" s="77">
        <v>0</v>
      </c>
      <c r="H80" s="80" t="s">
        <v>257</v>
      </c>
      <c r="I80" s="80" t="s">
        <v>257</v>
      </c>
      <c r="J80" s="80" t="s">
        <v>257</v>
      </c>
      <c r="K80" s="80" t="s">
        <v>257</v>
      </c>
      <c r="L80" s="81" t="s">
        <v>257</v>
      </c>
    </row>
    <row r="81" spans="1:12" ht="9" customHeight="1">
      <c r="A81" s="21" t="s">
        <v>95</v>
      </c>
      <c r="B81" s="67"/>
      <c r="C81" s="76">
        <v>0</v>
      </c>
      <c r="D81" s="76">
        <v>0</v>
      </c>
      <c r="E81" s="76">
        <v>0</v>
      </c>
      <c r="F81" s="76">
        <v>0</v>
      </c>
      <c r="G81" s="77">
        <v>0</v>
      </c>
      <c r="H81" s="80" t="s">
        <v>257</v>
      </c>
      <c r="I81" s="80" t="s">
        <v>257</v>
      </c>
      <c r="J81" s="80" t="s">
        <v>257</v>
      </c>
      <c r="K81" s="80" t="s">
        <v>257</v>
      </c>
      <c r="L81" s="81" t="s">
        <v>257</v>
      </c>
    </row>
    <row r="82" spans="1:12" ht="9" customHeight="1">
      <c r="A82" s="24" t="s">
        <v>96</v>
      </c>
      <c r="B82" s="68"/>
      <c r="C82" s="26">
        <v>46</v>
      </c>
      <c r="D82" s="26">
        <v>45</v>
      </c>
      <c r="E82" s="26">
        <v>38</v>
      </c>
      <c r="F82" s="26">
        <v>58</v>
      </c>
      <c r="G82" s="46">
        <v>58</v>
      </c>
      <c r="H82" s="82">
        <v>0.37704918032786883</v>
      </c>
      <c r="I82" s="82">
        <v>0.36885245901639346</v>
      </c>
      <c r="J82" s="82">
        <v>0.296875</v>
      </c>
      <c r="K82" s="82">
        <v>0.44961240310077522</v>
      </c>
      <c r="L82" s="83">
        <v>0.44961240310077522</v>
      </c>
    </row>
    <row r="83" spans="1:12" ht="19.5" customHeight="1">
      <c r="A83" s="277" t="s">
        <v>223</v>
      </c>
      <c r="B83" s="277"/>
      <c r="C83" s="277"/>
      <c r="D83" s="277"/>
      <c r="E83" s="277"/>
      <c r="F83" s="277"/>
      <c r="G83" s="277"/>
      <c r="H83" s="277"/>
      <c r="I83" s="277"/>
      <c r="J83" s="277"/>
      <c r="K83" s="277"/>
      <c r="L83" s="277"/>
    </row>
    <row r="84" spans="1:12" ht="10.15" customHeight="1">
      <c r="A84" s="113" t="s">
        <v>187</v>
      </c>
      <c r="B84" s="38"/>
    </row>
    <row r="85" spans="1:12" ht="10.15" customHeight="1">
      <c r="A85" s="154" t="s">
        <v>100</v>
      </c>
    </row>
  </sheetData>
  <mergeCells count="8">
    <mergeCell ref="A47:L47"/>
    <mergeCell ref="A65:L65"/>
    <mergeCell ref="A83:L83"/>
    <mergeCell ref="A1:L1"/>
    <mergeCell ref="C9:G9"/>
    <mergeCell ref="H9:L9"/>
    <mergeCell ref="A11:L11"/>
    <mergeCell ref="A29:L29"/>
  </mergeCells>
  <phoneticPr fontId="18" type="noConversion"/>
  <hyperlinks>
    <hyperlink ref="M1" location="Inhalt!A1" display="Inhalt!A1" xr:uid="{00000000-0004-0000-1B00-000000000000}"/>
  </hyperlinks>
  <printOptions horizontalCentered="1"/>
  <pageMargins left="0.78740157480314965" right="0.78740157480314965" top="0.59055118110236227" bottom="0.39370078740157483" header="0.51181102362204722" footer="0.51181102362204722"/>
  <pageSetup paperSize="9" scale="96" orientation="portrait"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Tabelle26"/>
  <dimension ref="A1:M86"/>
  <sheetViews>
    <sheetView view="pageBreakPreview" topLeftCell="A28" zoomScale="115" zoomScaleNormal="130" zoomScaleSheetLayoutView="115" workbookViewId="0">
      <selection activeCell="A2" sqref="A2:C2"/>
    </sheetView>
  </sheetViews>
  <sheetFormatPr baseColWidth="10" defaultColWidth="11.42578125" defaultRowHeight="9"/>
  <cols>
    <col min="1" max="1" width="8.5703125" style="2" customWidth="1"/>
    <col min="2" max="2" width="0.28515625" style="2" customWidth="1"/>
    <col min="3" max="12" width="6.7109375" style="2" customWidth="1"/>
    <col min="13" max="16384" width="11.42578125" style="2"/>
  </cols>
  <sheetData>
    <row r="1" spans="1:13" ht="12.75" customHeight="1">
      <c r="A1" s="264">
        <v>26</v>
      </c>
      <c r="B1" s="264"/>
      <c r="C1" s="264"/>
      <c r="D1" s="264"/>
      <c r="E1" s="264"/>
      <c r="F1" s="264"/>
      <c r="G1" s="264"/>
      <c r="H1" s="264"/>
      <c r="I1" s="264"/>
      <c r="J1" s="264"/>
      <c r="K1" s="264"/>
      <c r="L1" s="264"/>
      <c r="M1" s="55" t="s">
        <v>106</v>
      </c>
    </row>
    <row r="2" spans="1:13" ht="6" customHeight="1"/>
    <row r="3" spans="1:13" s="1" customFormat="1" ht="12.6" customHeight="1">
      <c r="A3" s="11">
        <v>2</v>
      </c>
      <c r="B3" s="12" t="s">
        <v>232</v>
      </c>
    </row>
    <row r="4" spans="1:13" s="1" customFormat="1" ht="12.6" customHeight="1">
      <c r="A4" s="13" t="s">
        <v>28</v>
      </c>
      <c r="B4" s="12" t="s">
        <v>138</v>
      </c>
    </row>
    <row r="5" spans="1:13" s="1" customFormat="1" ht="12.6" customHeight="1">
      <c r="A5" s="13" t="s">
        <v>31</v>
      </c>
      <c r="B5" s="47" t="s">
        <v>11</v>
      </c>
    </row>
    <row r="6" spans="1:13" s="3" customFormat="1" ht="5.25" customHeight="1">
      <c r="A6" s="40"/>
      <c r="B6" s="39"/>
    </row>
    <row r="7" spans="1:13" s="3" customFormat="1" ht="5.25" customHeight="1">
      <c r="A7" s="40"/>
      <c r="B7" s="39"/>
    </row>
    <row r="8" spans="1:13" ht="7.5" customHeight="1"/>
    <row r="9" spans="1:13" ht="12.75" customHeight="1">
      <c r="A9" s="16" t="s">
        <v>77</v>
      </c>
      <c r="B9" s="27"/>
      <c r="C9" s="285" t="s">
        <v>198</v>
      </c>
      <c r="D9" s="286"/>
      <c r="E9" s="286"/>
      <c r="F9" s="286"/>
      <c r="G9" s="286"/>
      <c r="H9" s="285" t="s">
        <v>197</v>
      </c>
      <c r="I9" s="286"/>
      <c r="J9" s="286"/>
      <c r="K9" s="286"/>
      <c r="L9" s="287"/>
    </row>
    <row r="10" spans="1:13" ht="10.15" customHeight="1">
      <c r="A10" s="234"/>
      <c r="B10" s="20"/>
      <c r="C10" s="19">
        <v>2017</v>
      </c>
      <c r="D10" s="19">
        <v>2018</v>
      </c>
      <c r="E10" s="19">
        <v>2019</v>
      </c>
      <c r="F10" s="19">
        <v>2020</v>
      </c>
      <c r="G10" s="20">
        <v>2021</v>
      </c>
      <c r="H10" s="19">
        <v>2017</v>
      </c>
      <c r="I10" s="19">
        <v>2018</v>
      </c>
      <c r="J10" s="19">
        <v>2019</v>
      </c>
      <c r="K10" s="19">
        <v>2020</v>
      </c>
      <c r="L10" s="20">
        <v>2021</v>
      </c>
    </row>
    <row r="11" spans="1:13" ht="12.75" customHeight="1">
      <c r="A11" s="274" t="s">
        <v>79</v>
      </c>
      <c r="B11" s="275"/>
      <c r="C11" s="275"/>
      <c r="D11" s="275"/>
      <c r="E11" s="275"/>
      <c r="F11" s="275"/>
      <c r="G11" s="275"/>
      <c r="H11" s="275"/>
      <c r="I11" s="275"/>
      <c r="J11" s="275"/>
      <c r="K11" s="275"/>
      <c r="L11" s="276"/>
    </row>
    <row r="12" spans="1:13" ht="9" customHeight="1">
      <c r="A12" s="21" t="s">
        <v>80</v>
      </c>
      <c r="B12" s="67"/>
      <c r="C12" s="42">
        <v>10</v>
      </c>
      <c r="D12" s="42">
        <v>8</v>
      </c>
      <c r="E12" s="42">
        <v>7</v>
      </c>
      <c r="F12" s="42">
        <v>6</v>
      </c>
      <c r="G12" s="43">
        <v>7</v>
      </c>
      <c r="H12" s="78">
        <v>0.24390243902439024</v>
      </c>
      <c r="I12" s="78">
        <v>0.21052631578947367</v>
      </c>
      <c r="J12" s="78">
        <v>0.19444444444444445</v>
      </c>
      <c r="K12" s="78">
        <v>0.15789473684210525</v>
      </c>
      <c r="L12" s="79">
        <v>0.18421052631578946</v>
      </c>
    </row>
    <row r="13" spans="1:13" ht="9" customHeight="1">
      <c r="A13" s="21" t="s">
        <v>81</v>
      </c>
      <c r="B13" s="67"/>
      <c r="C13" s="42">
        <v>69</v>
      </c>
      <c r="D13" s="42">
        <v>67</v>
      </c>
      <c r="E13" s="42">
        <v>72</v>
      </c>
      <c r="F13" s="42">
        <v>84</v>
      </c>
      <c r="G13" s="43">
        <v>88</v>
      </c>
      <c r="H13" s="78">
        <v>0.6330275229357798</v>
      </c>
      <c r="I13" s="78">
        <v>0.61467889908256879</v>
      </c>
      <c r="J13" s="78">
        <v>0.65454545454545454</v>
      </c>
      <c r="K13" s="78">
        <v>0.76363636363636367</v>
      </c>
      <c r="L13" s="79">
        <v>0.80733944954128445</v>
      </c>
    </row>
    <row r="14" spans="1:13" ht="9" customHeight="1">
      <c r="A14" s="21" t="s">
        <v>82</v>
      </c>
      <c r="B14" s="67"/>
      <c r="C14" s="74">
        <v>0</v>
      </c>
      <c r="D14" s="74">
        <v>0</v>
      </c>
      <c r="E14" s="74">
        <v>0</v>
      </c>
      <c r="F14" s="74">
        <v>0</v>
      </c>
      <c r="G14" s="75">
        <v>0</v>
      </c>
      <c r="H14" s="78" t="s">
        <v>257</v>
      </c>
      <c r="I14" s="78" t="s">
        <v>257</v>
      </c>
      <c r="J14" s="78" t="s">
        <v>257</v>
      </c>
      <c r="K14" s="78" t="s">
        <v>257</v>
      </c>
      <c r="L14" s="79" t="s">
        <v>257</v>
      </c>
    </row>
    <row r="15" spans="1:13" ht="9" customHeight="1">
      <c r="A15" s="21" t="s">
        <v>83</v>
      </c>
      <c r="B15" s="67"/>
      <c r="C15" s="74">
        <v>0</v>
      </c>
      <c r="D15" s="74">
        <v>0</v>
      </c>
      <c r="E15" s="74">
        <v>0</v>
      </c>
      <c r="F15" s="74">
        <v>0</v>
      </c>
      <c r="G15" s="75">
        <v>0</v>
      </c>
      <c r="H15" s="78" t="s">
        <v>257</v>
      </c>
      <c r="I15" s="78" t="s">
        <v>257</v>
      </c>
      <c r="J15" s="78" t="s">
        <v>257</v>
      </c>
      <c r="K15" s="78" t="s">
        <v>257</v>
      </c>
      <c r="L15" s="79" t="s">
        <v>257</v>
      </c>
    </row>
    <row r="16" spans="1:13" ht="9" customHeight="1">
      <c r="A16" s="21" t="s">
        <v>84</v>
      </c>
      <c r="B16" s="67"/>
      <c r="C16" s="74">
        <v>0</v>
      </c>
      <c r="D16" s="74">
        <v>0</v>
      </c>
      <c r="E16" s="74">
        <v>0</v>
      </c>
      <c r="F16" s="74">
        <v>0</v>
      </c>
      <c r="G16" s="75">
        <v>0</v>
      </c>
      <c r="H16" s="78" t="s">
        <v>257</v>
      </c>
      <c r="I16" s="78" t="s">
        <v>257</v>
      </c>
      <c r="J16" s="78" t="s">
        <v>257</v>
      </c>
      <c r="K16" s="78" t="s">
        <v>257</v>
      </c>
      <c r="L16" s="79" t="s">
        <v>257</v>
      </c>
    </row>
    <row r="17" spans="1:12" ht="9" customHeight="1">
      <c r="A17" s="21" t="s">
        <v>85</v>
      </c>
      <c r="B17" s="67"/>
      <c r="C17" s="74">
        <v>0</v>
      </c>
      <c r="D17" s="74">
        <v>0</v>
      </c>
      <c r="E17" s="74">
        <v>0</v>
      </c>
      <c r="F17" s="74">
        <v>0</v>
      </c>
      <c r="G17" s="75">
        <v>0</v>
      </c>
      <c r="H17" s="78" t="s">
        <v>257</v>
      </c>
      <c r="I17" s="78" t="s">
        <v>257</v>
      </c>
      <c r="J17" s="78" t="s">
        <v>257</v>
      </c>
      <c r="K17" s="78" t="s">
        <v>257</v>
      </c>
      <c r="L17" s="79" t="s">
        <v>257</v>
      </c>
    </row>
    <row r="18" spans="1:12" ht="9" customHeight="1">
      <c r="A18" s="21" t="s">
        <v>86</v>
      </c>
      <c r="B18" s="67"/>
      <c r="C18" s="52">
        <v>0</v>
      </c>
      <c r="D18" s="52">
        <v>0</v>
      </c>
      <c r="E18" s="52">
        <v>0</v>
      </c>
      <c r="F18" s="52">
        <v>0</v>
      </c>
      <c r="G18" s="53">
        <v>0</v>
      </c>
      <c r="H18" s="78" t="s">
        <v>132</v>
      </c>
      <c r="I18" s="78" t="s">
        <v>132</v>
      </c>
      <c r="J18" s="78" t="s">
        <v>132</v>
      </c>
      <c r="K18" s="78" t="s">
        <v>132</v>
      </c>
      <c r="L18" s="79" t="s">
        <v>132</v>
      </c>
    </row>
    <row r="19" spans="1:12" ht="9" customHeight="1">
      <c r="A19" s="21" t="s">
        <v>87</v>
      </c>
      <c r="B19" s="67"/>
      <c r="C19" s="74">
        <v>0</v>
      </c>
      <c r="D19" s="74">
        <v>0</v>
      </c>
      <c r="E19" s="74">
        <v>0</v>
      </c>
      <c r="F19" s="74">
        <v>0</v>
      </c>
      <c r="G19" s="75">
        <v>0</v>
      </c>
      <c r="H19" s="78" t="s">
        <v>257</v>
      </c>
      <c r="I19" s="78" t="s">
        <v>257</v>
      </c>
      <c r="J19" s="78" t="s">
        <v>257</v>
      </c>
      <c r="K19" s="78" t="s">
        <v>257</v>
      </c>
      <c r="L19" s="79" t="s">
        <v>257</v>
      </c>
    </row>
    <row r="20" spans="1:12" ht="9" customHeight="1">
      <c r="A20" s="21" t="s">
        <v>88</v>
      </c>
      <c r="B20" s="67"/>
      <c r="C20" s="52">
        <v>0</v>
      </c>
      <c r="D20" s="52">
        <v>0</v>
      </c>
      <c r="E20" s="52">
        <v>0</v>
      </c>
      <c r="F20" s="52">
        <v>0</v>
      </c>
      <c r="G20" s="53">
        <v>0</v>
      </c>
      <c r="H20" s="84">
        <v>0</v>
      </c>
      <c r="I20" s="84">
        <v>0</v>
      </c>
      <c r="J20" s="84">
        <v>0</v>
      </c>
      <c r="K20" s="84">
        <v>0</v>
      </c>
      <c r="L20" s="97">
        <v>0</v>
      </c>
    </row>
    <row r="21" spans="1:12" ht="9" customHeight="1">
      <c r="A21" s="21" t="s">
        <v>89</v>
      </c>
      <c r="B21" s="67"/>
      <c r="C21" s="42">
        <v>2</v>
      </c>
      <c r="D21" s="42">
        <v>2</v>
      </c>
      <c r="E21" s="42">
        <v>2</v>
      </c>
      <c r="F21" s="42">
        <v>2</v>
      </c>
      <c r="G21" s="43">
        <v>2</v>
      </c>
      <c r="H21" s="78">
        <v>0.25</v>
      </c>
      <c r="I21" s="78">
        <v>0.25</v>
      </c>
      <c r="J21" s="78">
        <v>0.25</v>
      </c>
      <c r="K21" s="78">
        <v>0.25</v>
      </c>
      <c r="L21" s="79">
        <v>0.25</v>
      </c>
    </row>
    <row r="22" spans="1:12" ht="9" customHeight="1">
      <c r="A22" s="21" t="s">
        <v>90</v>
      </c>
      <c r="B22" s="67"/>
      <c r="C22" s="42">
        <v>1</v>
      </c>
      <c r="D22" s="42">
        <v>2</v>
      </c>
      <c r="E22" s="42">
        <v>3</v>
      </c>
      <c r="F22" s="42">
        <v>3</v>
      </c>
      <c r="G22" s="43">
        <v>3</v>
      </c>
      <c r="H22" s="78">
        <v>0.25</v>
      </c>
      <c r="I22" s="78">
        <v>0.66666666666666663</v>
      </c>
      <c r="J22" s="78">
        <v>1</v>
      </c>
      <c r="K22" s="78">
        <v>1</v>
      </c>
      <c r="L22" s="79">
        <v>1</v>
      </c>
    </row>
    <row r="23" spans="1:12" ht="9" customHeight="1">
      <c r="A23" s="21" t="s">
        <v>91</v>
      </c>
      <c r="B23" s="67"/>
      <c r="C23" s="74">
        <v>0</v>
      </c>
      <c r="D23" s="74">
        <v>0</v>
      </c>
      <c r="E23" s="74">
        <v>0</v>
      </c>
      <c r="F23" s="74">
        <v>0</v>
      </c>
      <c r="G23" s="75">
        <v>0</v>
      </c>
      <c r="H23" s="78" t="s">
        <v>257</v>
      </c>
      <c r="I23" s="78" t="s">
        <v>257</v>
      </c>
      <c r="J23" s="78" t="s">
        <v>257</v>
      </c>
      <c r="K23" s="78" t="s">
        <v>257</v>
      </c>
      <c r="L23" s="79" t="s">
        <v>257</v>
      </c>
    </row>
    <row r="24" spans="1:12" ht="9" customHeight="1">
      <c r="A24" s="21" t="s">
        <v>92</v>
      </c>
      <c r="B24" s="67"/>
      <c r="C24" s="74">
        <v>0</v>
      </c>
      <c r="D24" s="74">
        <v>0</v>
      </c>
      <c r="E24" s="74">
        <v>0</v>
      </c>
      <c r="F24" s="74">
        <v>0</v>
      </c>
      <c r="G24" s="75">
        <v>0</v>
      </c>
      <c r="H24" s="78" t="s">
        <v>257</v>
      </c>
      <c r="I24" s="78" t="s">
        <v>257</v>
      </c>
      <c r="J24" s="78" t="s">
        <v>257</v>
      </c>
      <c r="K24" s="78" t="s">
        <v>257</v>
      </c>
      <c r="L24" s="79" t="s">
        <v>257</v>
      </c>
    </row>
    <row r="25" spans="1:12" ht="9" customHeight="1">
      <c r="A25" s="21" t="s">
        <v>93</v>
      </c>
      <c r="B25" s="67"/>
      <c r="C25" s="74">
        <v>0</v>
      </c>
      <c r="D25" s="74">
        <v>0</v>
      </c>
      <c r="E25" s="74">
        <v>0</v>
      </c>
      <c r="F25" s="74">
        <v>0</v>
      </c>
      <c r="G25" s="75">
        <v>0</v>
      </c>
      <c r="H25" s="78" t="s">
        <v>257</v>
      </c>
      <c r="I25" s="78" t="s">
        <v>257</v>
      </c>
      <c r="J25" s="78" t="s">
        <v>257</v>
      </c>
      <c r="K25" s="78" t="s">
        <v>257</v>
      </c>
      <c r="L25" s="79" t="s">
        <v>257</v>
      </c>
    </row>
    <row r="26" spans="1:12" ht="9" customHeight="1">
      <c r="A26" s="21" t="s">
        <v>94</v>
      </c>
      <c r="B26" s="67"/>
      <c r="C26" s="74">
        <v>0</v>
      </c>
      <c r="D26" s="74">
        <v>0</v>
      </c>
      <c r="E26" s="74">
        <v>0</v>
      </c>
      <c r="F26" s="74">
        <v>0</v>
      </c>
      <c r="G26" s="75">
        <v>0</v>
      </c>
      <c r="H26" s="78" t="s">
        <v>257</v>
      </c>
      <c r="I26" s="78" t="s">
        <v>257</v>
      </c>
      <c r="J26" s="78" t="s">
        <v>257</v>
      </c>
      <c r="K26" s="78" t="s">
        <v>257</v>
      </c>
      <c r="L26" s="79" t="s">
        <v>257</v>
      </c>
    </row>
    <row r="27" spans="1:12" ht="9" customHeight="1">
      <c r="A27" s="21" t="s">
        <v>95</v>
      </c>
      <c r="B27" s="67"/>
      <c r="C27" s="74">
        <v>0</v>
      </c>
      <c r="D27" s="74">
        <v>0</v>
      </c>
      <c r="E27" s="74">
        <v>0</v>
      </c>
      <c r="F27" s="74">
        <v>0</v>
      </c>
      <c r="G27" s="75">
        <v>0</v>
      </c>
      <c r="H27" s="78" t="s">
        <v>257</v>
      </c>
      <c r="I27" s="78" t="s">
        <v>257</v>
      </c>
      <c r="J27" s="78" t="s">
        <v>257</v>
      </c>
      <c r="K27" s="78" t="s">
        <v>257</v>
      </c>
      <c r="L27" s="79" t="s">
        <v>257</v>
      </c>
    </row>
    <row r="28" spans="1:12" ht="9" customHeight="1">
      <c r="A28" s="21" t="s">
        <v>96</v>
      </c>
      <c r="B28" s="67"/>
      <c r="C28" s="42">
        <v>82</v>
      </c>
      <c r="D28" s="42">
        <v>79</v>
      </c>
      <c r="E28" s="42">
        <v>84</v>
      </c>
      <c r="F28" s="42">
        <v>95</v>
      </c>
      <c r="G28" s="43">
        <v>100</v>
      </c>
      <c r="H28" s="78">
        <v>0.50617283950617287</v>
      </c>
      <c r="I28" s="78">
        <v>0.5</v>
      </c>
      <c r="J28" s="78">
        <v>0.53503184713375795</v>
      </c>
      <c r="K28" s="78">
        <v>0.59748427672955973</v>
      </c>
      <c r="L28" s="79">
        <v>0.63291139240506333</v>
      </c>
    </row>
    <row r="29" spans="1:12" ht="12.75" customHeight="1">
      <c r="A29" s="274" t="s">
        <v>97</v>
      </c>
      <c r="B29" s="275"/>
      <c r="C29" s="275"/>
      <c r="D29" s="275"/>
      <c r="E29" s="275"/>
      <c r="F29" s="275"/>
      <c r="G29" s="275"/>
      <c r="H29" s="275"/>
      <c r="I29" s="275"/>
      <c r="J29" s="275"/>
      <c r="K29" s="275"/>
      <c r="L29" s="276"/>
    </row>
    <row r="30" spans="1:12" ht="9" customHeight="1">
      <c r="A30" s="21" t="s">
        <v>80</v>
      </c>
      <c r="B30" s="67"/>
      <c r="C30" s="23">
        <v>5</v>
      </c>
      <c r="D30" s="23">
        <v>6</v>
      </c>
      <c r="E30" s="23">
        <v>4</v>
      </c>
      <c r="F30" s="23">
        <v>4</v>
      </c>
      <c r="G30" s="34">
        <v>4</v>
      </c>
      <c r="H30" s="80">
        <v>0.12195121951219512</v>
      </c>
      <c r="I30" s="80">
        <v>0.15789473684210525</v>
      </c>
      <c r="J30" s="80">
        <v>0.1111111111111111</v>
      </c>
      <c r="K30" s="80">
        <v>0.10526315789473684</v>
      </c>
      <c r="L30" s="81">
        <v>0.10526315789473684</v>
      </c>
    </row>
    <row r="31" spans="1:12" ht="9" customHeight="1">
      <c r="A31" s="21" t="s">
        <v>81</v>
      </c>
      <c r="B31" s="67"/>
      <c r="C31" s="23">
        <v>9</v>
      </c>
      <c r="D31" s="23">
        <v>13</v>
      </c>
      <c r="E31" s="23">
        <v>13</v>
      </c>
      <c r="F31" s="23">
        <v>14</v>
      </c>
      <c r="G31" s="34">
        <v>13</v>
      </c>
      <c r="H31" s="80">
        <v>8.2568807339449546E-2</v>
      </c>
      <c r="I31" s="80">
        <v>0.11926605504587157</v>
      </c>
      <c r="J31" s="80">
        <v>0.11818181818181818</v>
      </c>
      <c r="K31" s="80">
        <v>0.12727272727272726</v>
      </c>
      <c r="L31" s="81">
        <v>0.11926605504587157</v>
      </c>
    </row>
    <row r="32" spans="1:12" ht="9" customHeight="1">
      <c r="A32" s="21" t="s">
        <v>82</v>
      </c>
      <c r="B32" s="67"/>
      <c r="C32" s="76">
        <v>0</v>
      </c>
      <c r="D32" s="76">
        <v>0</v>
      </c>
      <c r="E32" s="76">
        <v>0</v>
      </c>
      <c r="F32" s="76">
        <v>0</v>
      </c>
      <c r="G32" s="77">
        <v>0</v>
      </c>
      <c r="H32" s="80" t="s">
        <v>257</v>
      </c>
      <c r="I32" s="80" t="s">
        <v>257</v>
      </c>
      <c r="J32" s="80" t="s">
        <v>257</v>
      </c>
      <c r="K32" s="80" t="s">
        <v>257</v>
      </c>
      <c r="L32" s="81" t="s">
        <v>257</v>
      </c>
    </row>
    <row r="33" spans="1:12" ht="9" customHeight="1">
      <c r="A33" s="21" t="s">
        <v>83</v>
      </c>
      <c r="B33" s="67"/>
      <c r="C33" s="76">
        <v>0</v>
      </c>
      <c r="D33" s="76">
        <v>0</v>
      </c>
      <c r="E33" s="76">
        <v>0</v>
      </c>
      <c r="F33" s="76">
        <v>0</v>
      </c>
      <c r="G33" s="77">
        <v>0</v>
      </c>
      <c r="H33" s="80" t="s">
        <v>257</v>
      </c>
      <c r="I33" s="80" t="s">
        <v>257</v>
      </c>
      <c r="J33" s="80" t="s">
        <v>257</v>
      </c>
      <c r="K33" s="80" t="s">
        <v>257</v>
      </c>
      <c r="L33" s="81" t="s">
        <v>257</v>
      </c>
    </row>
    <row r="34" spans="1:12" ht="9" customHeight="1">
      <c r="A34" s="21" t="s">
        <v>84</v>
      </c>
      <c r="B34" s="67"/>
      <c r="C34" s="76">
        <v>0</v>
      </c>
      <c r="D34" s="76">
        <v>0</v>
      </c>
      <c r="E34" s="76">
        <v>0</v>
      </c>
      <c r="F34" s="76">
        <v>0</v>
      </c>
      <c r="G34" s="77">
        <v>0</v>
      </c>
      <c r="H34" s="80" t="s">
        <v>257</v>
      </c>
      <c r="I34" s="80" t="s">
        <v>257</v>
      </c>
      <c r="J34" s="80" t="s">
        <v>257</v>
      </c>
      <c r="K34" s="80" t="s">
        <v>257</v>
      </c>
      <c r="L34" s="81" t="s">
        <v>257</v>
      </c>
    </row>
    <row r="35" spans="1:12" ht="9" customHeight="1">
      <c r="A35" s="21" t="s">
        <v>85</v>
      </c>
      <c r="B35" s="67"/>
      <c r="C35" s="76">
        <v>0</v>
      </c>
      <c r="D35" s="76">
        <v>0</v>
      </c>
      <c r="E35" s="76">
        <v>0</v>
      </c>
      <c r="F35" s="76">
        <v>0</v>
      </c>
      <c r="G35" s="77">
        <v>0</v>
      </c>
      <c r="H35" s="80" t="s">
        <v>257</v>
      </c>
      <c r="I35" s="80" t="s">
        <v>257</v>
      </c>
      <c r="J35" s="80" t="s">
        <v>257</v>
      </c>
      <c r="K35" s="80" t="s">
        <v>257</v>
      </c>
      <c r="L35" s="81" t="s">
        <v>257</v>
      </c>
    </row>
    <row r="36" spans="1:12" ht="9" customHeight="1">
      <c r="A36" s="21" t="s">
        <v>86</v>
      </c>
      <c r="B36" s="67"/>
      <c r="C36" s="36">
        <v>0</v>
      </c>
      <c r="D36" s="36">
        <v>0</v>
      </c>
      <c r="E36" s="36">
        <v>0</v>
      </c>
      <c r="F36" s="36">
        <v>0</v>
      </c>
      <c r="G36" s="37">
        <v>0</v>
      </c>
      <c r="H36" s="80" t="s">
        <v>132</v>
      </c>
      <c r="I36" s="80" t="s">
        <v>132</v>
      </c>
      <c r="J36" s="80" t="s">
        <v>132</v>
      </c>
      <c r="K36" s="80" t="s">
        <v>132</v>
      </c>
      <c r="L36" s="81" t="s">
        <v>132</v>
      </c>
    </row>
    <row r="37" spans="1:12" ht="9" customHeight="1">
      <c r="A37" s="21" t="s">
        <v>87</v>
      </c>
      <c r="B37" s="67"/>
      <c r="C37" s="76">
        <v>0</v>
      </c>
      <c r="D37" s="76">
        <v>0</v>
      </c>
      <c r="E37" s="76">
        <v>0</v>
      </c>
      <c r="F37" s="76">
        <v>0</v>
      </c>
      <c r="G37" s="77">
        <v>0</v>
      </c>
      <c r="H37" s="80" t="s">
        <v>257</v>
      </c>
      <c r="I37" s="80" t="s">
        <v>257</v>
      </c>
      <c r="J37" s="80" t="s">
        <v>257</v>
      </c>
      <c r="K37" s="80" t="s">
        <v>257</v>
      </c>
      <c r="L37" s="81" t="s">
        <v>257</v>
      </c>
    </row>
    <row r="38" spans="1:12" ht="9" customHeight="1">
      <c r="A38" s="21" t="s">
        <v>88</v>
      </c>
      <c r="B38" s="67"/>
      <c r="C38" s="36">
        <v>0</v>
      </c>
      <c r="D38" s="36">
        <v>0</v>
      </c>
      <c r="E38" s="36">
        <v>0</v>
      </c>
      <c r="F38" s="36">
        <v>0</v>
      </c>
      <c r="G38" s="37">
        <v>0</v>
      </c>
      <c r="H38" s="85">
        <v>0</v>
      </c>
      <c r="I38" s="85">
        <v>0</v>
      </c>
      <c r="J38" s="85">
        <v>0</v>
      </c>
      <c r="K38" s="85">
        <v>0</v>
      </c>
      <c r="L38" s="98">
        <v>0</v>
      </c>
    </row>
    <row r="39" spans="1:12" ht="9" customHeight="1">
      <c r="A39" s="21" t="s">
        <v>89</v>
      </c>
      <c r="B39" s="67"/>
      <c r="C39" s="23">
        <v>2</v>
      </c>
      <c r="D39" s="23">
        <v>2</v>
      </c>
      <c r="E39" s="23">
        <v>2</v>
      </c>
      <c r="F39" s="23">
        <v>2</v>
      </c>
      <c r="G39" s="34">
        <v>2</v>
      </c>
      <c r="H39" s="80">
        <v>0.25</v>
      </c>
      <c r="I39" s="80">
        <v>0.25</v>
      </c>
      <c r="J39" s="80">
        <v>0.25</v>
      </c>
      <c r="K39" s="80">
        <v>0.25</v>
      </c>
      <c r="L39" s="81">
        <v>0.25</v>
      </c>
    </row>
    <row r="40" spans="1:12" ht="9" customHeight="1">
      <c r="A40" s="21" t="s">
        <v>90</v>
      </c>
      <c r="B40" s="67"/>
      <c r="C40" s="23">
        <v>1</v>
      </c>
      <c r="D40" s="23">
        <v>2</v>
      </c>
      <c r="E40" s="23">
        <v>2</v>
      </c>
      <c r="F40" s="23">
        <v>2</v>
      </c>
      <c r="G40" s="34">
        <v>2</v>
      </c>
      <c r="H40" s="80">
        <v>0.25</v>
      </c>
      <c r="I40" s="80">
        <v>0.66666666666666663</v>
      </c>
      <c r="J40" s="80">
        <v>0.66666666666666663</v>
      </c>
      <c r="K40" s="80">
        <v>0.66666666666666663</v>
      </c>
      <c r="L40" s="81">
        <v>0.66666666666666663</v>
      </c>
    </row>
    <row r="41" spans="1:12" ht="9" customHeight="1">
      <c r="A41" s="21" t="s">
        <v>91</v>
      </c>
      <c r="B41" s="67"/>
      <c r="C41" s="76">
        <v>0</v>
      </c>
      <c r="D41" s="76">
        <v>0</v>
      </c>
      <c r="E41" s="76">
        <v>0</v>
      </c>
      <c r="F41" s="76">
        <v>0</v>
      </c>
      <c r="G41" s="77">
        <v>0</v>
      </c>
      <c r="H41" s="80" t="s">
        <v>257</v>
      </c>
      <c r="I41" s="80" t="s">
        <v>257</v>
      </c>
      <c r="J41" s="80" t="s">
        <v>257</v>
      </c>
      <c r="K41" s="80" t="s">
        <v>257</v>
      </c>
      <c r="L41" s="81" t="s">
        <v>257</v>
      </c>
    </row>
    <row r="42" spans="1:12" ht="9" customHeight="1">
      <c r="A42" s="21" t="s">
        <v>92</v>
      </c>
      <c r="B42" s="67"/>
      <c r="C42" s="76">
        <v>0</v>
      </c>
      <c r="D42" s="76">
        <v>0</v>
      </c>
      <c r="E42" s="76">
        <v>0</v>
      </c>
      <c r="F42" s="76">
        <v>0</v>
      </c>
      <c r="G42" s="77">
        <v>0</v>
      </c>
      <c r="H42" s="80" t="s">
        <v>257</v>
      </c>
      <c r="I42" s="80" t="s">
        <v>257</v>
      </c>
      <c r="J42" s="80" t="s">
        <v>257</v>
      </c>
      <c r="K42" s="80" t="s">
        <v>257</v>
      </c>
      <c r="L42" s="81" t="s">
        <v>257</v>
      </c>
    </row>
    <row r="43" spans="1:12" ht="9" customHeight="1">
      <c r="A43" s="21" t="s">
        <v>93</v>
      </c>
      <c r="B43" s="67"/>
      <c r="C43" s="76">
        <v>0</v>
      </c>
      <c r="D43" s="76">
        <v>0</v>
      </c>
      <c r="E43" s="76">
        <v>0</v>
      </c>
      <c r="F43" s="76">
        <v>0</v>
      </c>
      <c r="G43" s="77">
        <v>0</v>
      </c>
      <c r="H43" s="80" t="s">
        <v>257</v>
      </c>
      <c r="I43" s="80" t="s">
        <v>257</v>
      </c>
      <c r="J43" s="80" t="s">
        <v>257</v>
      </c>
      <c r="K43" s="80" t="s">
        <v>257</v>
      </c>
      <c r="L43" s="81" t="s">
        <v>257</v>
      </c>
    </row>
    <row r="44" spans="1:12" ht="9" customHeight="1">
      <c r="A44" s="21" t="s">
        <v>94</v>
      </c>
      <c r="B44" s="67"/>
      <c r="C44" s="76">
        <v>0</v>
      </c>
      <c r="D44" s="76">
        <v>0</v>
      </c>
      <c r="E44" s="76">
        <v>0</v>
      </c>
      <c r="F44" s="76">
        <v>0</v>
      </c>
      <c r="G44" s="77">
        <v>0</v>
      </c>
      <c r="H44" s="80" t="s">
        <v>257</v>
      </c>
      <c r="I44" s="80" t="s">
        <v>257</v>
      </c>
      <c r="J44" s="80" t="s">
        <v>257</v>
      </c>
      <c r="K44" s="80" t="s">
        <v>257</v>
      </c>
      <c r="L44" s="81" t="s">
        <v>257</v>
      </c>
    </row>
    <row r="45" spans="1:12" ht="9" customHeight="1">
      <c r="A45" s="21" t="s">
        <v>95</v>
      </c>
      <c r="B45" s="67"/>
      <c r="C45" s="76">
        <v>0</v>
      </c>
      <c r="D45" s="76">
        <v>0</v>
      </c>
      <c r="E45" s="76">
        <v>0</v>
      </c>
      <c r="F45" s="76">
        <v>0</v>
      </c>
      <c r="G45" s="77">
        <v>0</v>
      </c>
      <c r="H45" s="80" t="s">
        <v>257</v>
      </c>
      <c r="I45" s="80" t="s">
        <v>257</v>
      </c>
      <c r="J45" s="80" t="s">
        <v>257</v>
      </c>
      <c r="K45" s="80" t="s">
        <v>257</v>
      </c>
      <c r="L45" s="81" t="s">
        <v>257</v>
      </c>
    </row>
    <row r="46" spans="1:12" ht="9" customHeight="1">
      <c r="A46" s="21" t="s">
        <v>96</v>
      </c>
      <c r="B46" s="67"/>
      <c r="C46" s="23">
        <v>17</v>
      </c>
      <c r="D46" s="23">
        <v>23</v>
      </c>
      <c r="E46" s="23">
        <v>21</v>
      </c>
      <c r="F46" s="23">
        <v>22</v>
      </c>
      <c r="G46" s="34">
        <v>21</v>
      </c>
      <c r="H46" s="80">
        <v>0.10493827160493827</v>
      </c>
      <c r="I46" s="80">
        <v>0.14556962025316456</v>
      </c>
      <c r="J46" s="80">
        <v>0.13375796178343949</v>
      </c>
      <c r="K46" s="80">
        <v>0.13836477987421383</v>
      </c>
      <c r="L46" s="81">
        <v>0.13291139240506328</v>
      </c>
    </row>
    <row r="47" spans="1:12" ht="12.75" customHeight="1">
      <c r="A47" s="274" t="s">
        <v>98</v>
      </c>
      <c r="B47" s="275"/>
      <c r="C47" s="275"/>
      <c r="D47" s="275"/>
      <c r="E47" s="275"/>
      <c r="F47" s="275"/>
      <c r="G47" s="275"/>
      <c r="H47" s="275"/>
      <c r="I47" s="275"/>
      <c r="J47" s="275"/>
      <c r="K47" s="275"/>
      <c r="L47" s="276"/>
    </row>
    <row r="48" spans="1:12" ht="9" customHeight="1">
      <c r="A48" s="21" t="s">
        <v>80</v>
      </c>
      <c r="B48" s="67"/>
      <c r="C48" s="23">
        <v>3</v>
      </c>
      <c r="D48" s="23">
        <v>0</v>
      </c>
      <c r="E48" s="23">
        <v>1</v>
      </c>
      <c r="F48" s="23">
        <v>1</v>
      </c>
      <c r="G48" s="34">
        <v>1</v>
      </c>
      <c r="H48" s="80">
        <v>7.3170731707317069E-2</v>
      </c>
      <c r="I48" s="80">
        <v>0</v>
      </c>
      <c r="J48" s="80">
        <v>2.7777777777777776E-2</v>
      </c>
      <c r="K48" s="80">
        <v>2.6315789473684209E-2</v>
      </c>
      <c r="L48" s="81">
        <v>2.6315789473684209E-2</v>
      </c>
    </row>
    <row r="49" spans="1:12" ht="9" customHeight="1">
      <c r="A49" s="21" t="s">
        <v>81</v>
      </c>
      <c r="B49" s="67"/>
      <c r="C49" s="23">
        <v>12</v>
      </c>
      <c r="D49" s="23">
        <v>12</v>
      </c>
      <c r="E49" s="23">
        <v>12</v>
      </c>
      <c r="F49" s="23">
        <v>10</v>
      </c>
      <c r="G49" s="34">
        <v>13</v>
      </c>
      <c r="H49" s="80">
        <v>0.11009174311926606</v>
      </c>
      <c r="I49" s="80">
        <v>0.11009174311926606</v>
      </c>
      <c r="J49" s="80">
        <v>0.10909090909090909</v>
      </c>
      <c r="K49" s="80">
        <v>9.0909090909090912E-2</v>
      </c>
      <c r="L49" s="81">
        <v>0.11926605504587157</v>
      </c>
    </row>
    <row r="50" spans="1:12" ht="9" customHeight="1">
      <c r="A50" s="21" t="s">
        <v>82</v>
      </c>
      <c r="B50" s="67"/>
      <c r="C50" s="76">
        <v>0</v>
      </c>
      <c r="D50" s="76">
        <v>0</v>
      </c>
      <c r="E50" s="76">
        <v>0</v>
      </c>
      <c r="F50" s="76">
        <v>0</v>
      </c>
      <c r="G50" s="77">
        <v>0</v>
      </c>
      <c r="H50" s="80" t="s">
        <v>257</v>
      </c>
      <c r="I50" s="80" t="s">
        <v>257</v>
      </c>
      <c r="J50" s="80" t="s">
        <v>257</v>
      </c>
      <c r="K50" s="80" t="s">
        <v>257</v>
      </c>
      <c r="L50" s="81" t="s">
        <v>257</v>
      </c>
    </row>
    <row r="51" spans="1:12" ht="9" customHeight="1">
      <c r="A51" s="21" t="s">
        <v>83</v>
      </c>
      <c r="B51" s="67"/>
      <c r="C51" s="76">
        <v>0</v>
      </c>
      <c r="D51" s="76">
        <v>0</v>
      </c>
      <c r="E51" s="76">
        <v>0</v>
      </c>
      <c r="F51" s="76">
        <v>0</v>
      </c>
      <c r="G51" s="77">
        <v>0</v>
      </c>
      <c r="H51" s="80" t="s">
        <v>257</v>
      </c>
      <c r="I51" s="80" t="s">
        <v>257</v>
      </c>
      <c r="J51" s="80" t="s">
        <v>257</v>
      </c>
      <c r="K51" s="80" t="s">
        <v>257</v>
      </c>
      <c r="L51" s="81" t="s">
        <v>257</v>
      </c>
    </row>
    <row r="52" spans="1:12" ht="9" customHeight="1">
      <c r="A52" s="21" t="s">
        <v>84</v>
      </c>
      <c r="B52" s="67"/>
      <c r="C52" s="76">
        <v>0</v>
      </c>
      <c r="D52" s="76">
        <v>0</v>
      </c>
      <c r="E52" s="76">
        <v>0</v>
      </c>
      <c r="F52" s="76">
        <v>0</v>
      </c>
      <c r="G52" s="77">
        <v>0</v>
      </c>
      <c r="H52" s="80" t="s">
        <v>257</v>
      </c>
      <c r="I52" s="80" t="s">
        <v>257</v>
      </c>
      <c r="J52" s="80" t="s">
        <v>257</v>
      </c>
      <c r="K52" s="80" t="s">
        <v>257</v>
      </c>
      <c r="L52" s="81" t="s">
        <v>257</v>
      </c>
    </row>
    <row r="53" spans="1:12" ht="9" customHeight="1">
      <c r="A53" s="21" t="s">
        <v>85</v>
      </c>
      <c r="B53" s="67"/>
      <c r="C53" s="76">
        <v>0</v>
      </c>
      <c r="D53" s="76">
        <v>0</v>
      </c>
      <c r="E53" s="76">
        <v>0</v>
      </c>
      <c r="F53" s="76">
        <v>0</v>
      </c>
      <c r="G53" s="77">
        <v>0</v>
      </c>
      <c r="H53" s="80" t="s">
        <v>257</v>
      </c>
      <c r="I53" s="80" t="s">
        <v>257</v>
      </c>
      <c r="J53" s="80" t="s">
        <v>257</v>
      </c>
      <c r="K53" s="80" t="s">
        <v>257</v>
      </c>
      <c r="L53" s="81" t="s">
        <v>257</v>
      </c>
    </row>
    <row r="54" spans="1:12" ht="9" customHeight="1">
      <c r="A54" s="21" t="s">
        <v>86</v>
      </c>
      <c r="B54" s="67"/>
      <c r="C54" s="36">
        <v>0</v>
      </c>
      <c r="D54" s="36">
        <v>0</v>
      </c>
      <c r="E54" s="36">
        <v>0</v>
      </c>
      <c r="F54" s="36">
        <v>0</v>
      </c>
      <c r="G54" s="37">
        <v>0</v>
      </c>
      <c r="H54" s="80" t="s">
        <v>132</v>
      </c>
      <c r="I54" s="80" t="s">
        <v>132</v>
      </c>
      <c r="J54" s="80" t="s">
        <v>132</v>
      </c>
      <c r="K54" s="80" t="s">
        <v>132</v>
      </c>
      <c r="L54" s="81" t="s">
        <v>132</v>
      </c>
    </row>
    <row r="55" spans="1:12" ht="9" customHeight="1">
      <c r="A55" s="21" t="s">
        <v>87</v>
      </c>
      <c r="B55" s="67"/>
      <c r="C55" s="76">
        <v>0</v>
      </c>
      <c r="D55" s="76">
        <v>0</v>
      </c>
      <c r="E55" s="76">
        <v>0</v>
      </c>
      <c r="F55" s="76">
        <v>0</v>
      </c>
      <c r="G55" s="77">
        <v>0</v>
      </c>
      <c r="H55" s="80" t="s">
        <v>257</v>
      </c>
      <c r="I55" s="80" t="s">
        <v>257</v>
      </c>
      <c r="J55" s="80" t="s">
        <v>257</v>
      </c>
      <c r="K55" s="80" t="s">
        <v>257</v>
      </c>
      <c r="L55" s="81" t="s">
        <v>257</v>
      </c>
    </row>
    <row r="56" spans="1:12" ht="9" customHeight="1">
      <c r="A56" s="21" t="s">
        <v>88</v>
      </c>
      <c r="B56" s="67"/>
      <c r="C56" s="36">
        <v>0</v>
      </c>
      <c r="D56" s="36">
        <v>0</v>
      </c>
      <c r="E56" s="36">
        <v>0</v>
      </c>
      <c r="F56" s="36">
        <v>0</v>
      </c>
      <c r="G56" s="37">
        <v>0</v>
      </c>
      <c r="H56" s="85">
        <v>0</v>
      </c>
      <c r="I56" s="85">
        <v>0</v>
      </c>
      <c r="J56" s="85">
        <v>0</v>
      </c>
      <c r="K56" s="85">
        <v>0</v>
      </c>
      <c r="L56" s="98">
        <v>0</v>
      </c>
    </row>
    <row r="57" spans="1:12" ht="9" customHeight="1">
      <c r="A57" s="21" t="s">
        <v>89</v>
      </c>
      <c r="B57" s="67"/>
      <c r="C57" s="23">
        <v>0</v>
      </c>
      <c r="D57" s="23">
        <v>0</v>
      </c>
      <c r="E57" s="23">
        <v>0</v>
      </c>
      <c r="F57" s="23">
        <v>0</v>
      </c>
      <c r="G57" s="34">
        <v>0</v>
      </c>
      <c r="H57" s="80">
        <v>0</v>
      </c>
      <c r="I57" s="80">
        <v>0</v>
      </c>
      <c r="J57" s="80">
        <v>0</v>
      </c>
      <c r="K57" s="80">
        <v>0</v>
      </c>
      <c r="L57" s="81">
        <v>0</v>
      </c>
    </row>
    <row r="58" spans="1:12" ht="9" customHeight="1">
      <c r="A58" s="21" t="s">
        <v>90</v>
      </c>
      <c r="B58" s="67"/>
      <c r="C58" s="23">
        <v>0</v>
      </c>
      <c r="D58" s="23">
        <v>0</v>
      </c>
      <c r="E58" s="23">
        <v>0</v>
      </c>
      <c r="F58" s="23">
        <v>0</v>
      </c>
      <c r="G58" s="34">
        <v>0</v>
      </c>
      <c r="H58" s="80">
        <v>0</v>
      </c>
      <c r="I58" s="80">
        <v>0</v>
      </c>
      <c r="J58" s="80">
        <v>0</v>
      </c>
      <c r="K58" s="80">
        <v>0</v>
      </c>
      <c r="L58" s="81">
        <v>0</v>
      </c>
    </row>
    <row r="59" spans="1:12" ht="9" customHeight="1">
      <c r="A59" s="21" t="s">
        <v>91</v>
      </c>
      <c r="B59" s="67"/>
      <c r="C59" s="76">
        <v>0</v>
      </c>
      <c r="D59" s="76">
        <v>0</v>
      </c>
      <c r="E59" s="76">
        <v>0</v>
      </c>
      <c r="F59" s="76">
        <v>0</v>
      </c>
      <c r="G59" s="77">
        <v>0</v>
      </c>
      <c r="H59" s="80" t="s">
        <v>257</v>
      </c>
      <c r="I59" s="80" t="s">
        <v>257</v>
      </c>
      <c r="J59" s="80" t="s">
        <v>257</v>
      </c>
      <c r="K59" s="80" t="s">
        <v>257</v>
      </c>
      <c r="L59" s="81" t="s">
        <v>257</v>
      </c>
    </row>
    <row r="60" spans="1:12" ht="9" customHeight="1">
      <c r="A60" s="21" t="s">
        <v>92</v>
      </c>
      <c r="B60" s="67"/>
      <c r="C60" s="76">
        <v>0</v>
      </c>
      <c r="D60" s="76">
        <v>0</v>
      </c>
      <c r="E60" s="76">
        <v>0</v>
      </c>
      <c r="F60" s="76">
        <v>0</v>
      </c>
      <c r="G60" s="77">
        <v>0</v>
      </c>
      <c r="H60" s="80" t="s">
        <v>257</v>
      </c>
      <c r="I60" s="80" t="s">
        <v>257</v>
      </c>
      <c r="J60" s="80" t="s">
        <v>257</v>
      </c>
      <c r="K60" s="80" t="s">
        <v>257</v>
      </c>
      <c r="L60" s="81" t="s">
        <v>257</v>
      </c>
    </row>
    <row r="61" spans="1:12" ht="9" customHeight="1">
      <c r="A61" s="21" t="s">
        <v>93</v>
      </c>
      <c r="B61" s="67"/>
      <c r="C61" s="76">
        <v>0</v>
      </c>
      <c r="D61" s="76">
        <v>0</v>
      </c>
      <c r="E61" s="76">
        <v>0</v>
      </c>
      <c r="F61" s="76">
        <v>0</v>
      </c>
      <c r="G61" s="77">
        <v>0</v>
      </c>
      <c r="H61" s="80" t="s">
        <v>257</v>
      </c>
      <c r="I61" s="80" t="s">
        <v>257</v>
      </c>
      <c r="J61" s="80" t="s">
        <v>257</v>
      </c>
      <c r="K61" s="80" t="s">
        <v>257</v>
      </c>
      <c r="L61" s="81" t="s">
        <v>257</v>
      </c>
    </row>
    <row r="62" spans="1:12" ht="9" customHeight="1">
      <c r="A62" s="21" t="s">
        <v>94</v>
      </c>
      <c r="B62" s="67"/>
      <c r="C62" s="76">
        <v>0</v>
      </c>
      <c r="D62" s="76">
        <v>0</v>
      </c>
      <c r="E62" s="76">
        <v>0</v>
      </c>
      <c r="F62" s="76">
        <v>0</v>
      </c>
      <c r="G62" s="77">
        <v>0</v>
      </c>
      <c r="H62" s="80" t="s">
        <v>257</v>
      </c>
      <c r="I62" s="80" t="s">
        <v>257</v>
      </c>
      <c r="J62" s="80" t="s">
        <v>257</v>
      </c>
      <c r="K62" s="80" t="s">
        <v>257</v>
      </c>
      <c r="L62" s="81" t="s">
        <v>257</v>
      </c>
    </row>
    <row r="63" spans="1:12" ht="9" customHeight="1">
      <c r="A63" s="21" t="s">
        <v>95</v>
      </c>
      <c r="B63" s="67"/>
      <c r="C63" s="76">
        <v>0</v>
      </c>
      <c r="D63" s="76">
        <v>0</v>
      </c>
      <c r="E63" s="76">
        <v>0</v>
      </c>
      <c r="F63" s="76">
        <v>0</v>
      </c>
      <c r="G63" s="77">
        <v>0</v>
      </c>
      <c r="H63" s="80" t="s">
        <v>257</v>
      </c>
      <c r="I63" s="80" t="s">
        <v>257</v>
      </c>
      <c r="J63" s="80" t="s">
        <v>257</v>
      </c>
      <c r="K63" s="80" t="s">
        <v>257</v>
      </c>
      <c r="L63" s="81" t="s">
        <v>257</v>
      </c>
    </row>
    <row r="64" spans="1:12" ht="8.65" customHeight="1">
      <c r="A64" s="21" t="s">
        <v>96</v>
      </c>
      <c r="B64" s="67"/>
      <c r="C64" s="23">
        <v>15</v>
      </c>
      <c r="D64" s="23">
        <v>12</v>
      </c>
      <c r="E64" s="23">
        <v>13</v>
      </c>
      <c r="F64" s="23">
        <v>11</v>
      </c>
      <c r="G64" s="34">
        <v>14</v>
      </c>
      <c r="H64" s="80">
        <v>9.2592592592592587E-2</v>
      </c>
      <c r="I64" s="80">
        <v>7.5949367088607597E-2</v>
      </c>
      <c r="J64" s="80">
        <v>8.2802547770700632E-2</v>
      </c>
      <c r="K64" s="80">
        <v>6.9182389937106917E-2</v>
      </c>
      <c r="L64" s="81">
        <v>8.8607594936708861E-2</v>
      </c>
    </row>
    <row r="65" spans="1:12" ht="12.6" customHeight="1">
      <c r="A65" s="274" t="s">
        <v>99</v>
      </c>
      <c r="B65" s="275"/>
      <c r="C65" s="275"/>
      <c r="D65" s="275"/>
      <c r="E65" s="275"/>
      <c r="F65" s="275"/>
      <c r="G65" s="275"/>
      <c r="H65" s="275"/>
      <c r="I65" s="275"/>
      <c r="J65" s="275"/>
      <c r="K65" s="275"/>
      <c r="L65" s="276"/>
    </row>
    <row r="66" spans="1:12" ht="10.15" customHeight="1">
      <c r="A66" s="116" t="s">
        <v>80</v>
      </c>
      <c r="B66" s="67"/>
      <c r="C66" s="23">
        <v>2</v>
      </c>
      <c r="D66" s="23">
        <v>2</v>
      </c>
      <c r="E66" s="23">
        <v>2</v>
      </c>
      <c r="F66" s="23">
        <v>1</v>
      </c>
      <c r="G66" s="34">
        <v>2</v>
      </c>
      <c r="H66" s="80">
        <v>4.878048780487805E-2</v>
      </c>
      <c r="I66" s="80">
        <v>5.2631578947368418E-2</v>
      </c>
      <c r="J66" s="80">
        <v>5.5555555555555552E-2</v>
      </c>
      <c r="K66" s="80">
        <v>2.6315789473684209E-2</v>
      </c>
      <c r="L66" s="81">
        <v>5.2631578947368418E-2</v>
      </c>
    </row>
    <row r="67" spans="1:12" ht="10.15" customHeight="1">
      <c r="A67" s="116" t="s">
        <v>81</v>
      </c>
      <c r="B67" s="67"/>
      <c r="C67" s="23">
        <v>48</v>
      </c>
      <c r="D67" s="23">
        <v>42</v>
      </c>
      <c r="E67" s="23">
        <v>47</v>
      </c>
      <c r="F67" s="23">
        <v>60</v>
      </c>
      <c r="G67" s="34">
        <v>62</v>
      </c>
      <c r="H67" s="80">
        <v>0.44036697247706424</v>
      </c>
      <c r="I67" s="80">
        <v>0.38532110091743121</v>
      </c>
      <c r="J67" s="80">
        <v>0.42727272727272725</v>
      </c>
      <c r="K67" s="80">
        <v>0.54545454545454541</v>
      </c>
      <c r="L67" s="81">
        <v>0.56880733944954132</v>
      </c>
    </row>
    <row r="68" spans="1:12" ht="10.15" customHeight="1">
      <c r="A68" s="116" t="s">
        <v>82</v>
      </c>
      <c r="B68" s="67"/>
      <c r="C68" s="76">
        <v>0</v>
      </c>
      <c r="D68" s="76">
        <v>0</v>
      </c>
      <c r="E68" s="76">
        <v>0</v>
      </c>
      <c r="F68" s="76">
        <v>0</v>
      </c>
      <c r="G68" s="77">
        <v>0</v>
      </c>
      <c r="H68" s="80" t="s">
        <v>257</v>
      </c>
      <c r="I68" s="80" t="s">
        <v>257</v>
      </c>
      <c r="J68" s="80" t="s">
        <v>257</v>
      </c>
      <c r="K68" s="80" t="s">
        <v>257</v>
      </c>
      <c r="L68" s="81" t="s">
        <v>257</v>
      </c>
    </row>
    <row r="69" spans="1:12" ht="9" customHeight="1">
      <c r="A69" s="21" t="s">
        <v>83</v>
      </c>
      <c r="B69" s="67"/>
      <c r="C69" s="76">
        <v>0</v>
      </c>
      <c r="D69" s="76">
        <v>0</v>
      </c>
      <c r="E69" s="76">
        <v>0</v>
      </c>
      <c r="F69" s="76">
        <v>0</v>
      </c>
      <c r="G69" s="77">
        <v>0</v>
      </c>
      <c r="H69" s="80" t="s">
        <v>257</v>
      </c>
      <c r="I69" s="80" t="s">
        <v>257</v>
      </c>
      <c r="J69" s="80" t="s">
        <v>257</v>
      </c>
      <c r="K69" s="80" t="s">
        <v>257</v>
      </c>
      <c r="L69" s="81" t="s">
        <v>257</v>
      </c>
    </row>
    <row r="70" spans="1:12" ht="9" customHeight="1">
      <c r="A70" s="21" t="s">
        <v>84</v>
      </c>
      <c r="B70" s="67"/>
      <c r="C70" s="76">
        <v>0</v>
      </c>
      <c r="D70" s="76">
        <v>0</v>
      </c>
      <c r="E70" s="76">
        <v>0</v>
      </c>
      <c r="F70" s="76">
        <v>0</v>
      </c>
      <c r="G70" s="77">
        <v>0</v>
      </c>
      <c r="H70" s="80" t="s">
        <v>257</v>
      </c>
      <c r="I70" s="80" t="s">
        <v>257</v>
      </c>
      <c r="J70" s="80" t="s">
        <v>257</v>
      </c>
      <c r="K70" s="80" t="s">
        <v>257</v>
      </c>
      <c r="L70" s="81" t="s">
        <v>257</v>
      </c>
    </row>
    <row r="71" spans="1:12" ht="9" customHeight="1">
      <c r="A71" s="21" t="s">
        <v>85</v>
      </c>
      <c r="B71" s="67"/>
      <c r="C71" s="76">
        <v>0</v>
      </c>
      <c r="D71" s="76">
        <v>0</v>
      </c>
      <c r="E71" s="76">
        <v>0</v>
      </c>
      <c r="F71" s="76">
        <v>0</v>
      </c>
      <c r="G71" s="77">
        <v>0</v>
      </c>
      <c r="H71" s="80" t="s">
        <v>257</v>
      </c>
      <c r="I71" s="80" t="s">
        <v>257</v>
      </c>
      <c r="J71" s="80" t="s">
        <v>257</v>
      </c>
      <c r="K71" s="80" t="s">
        <v>257</v>
      </c>
      <c r="L71" s="81" t="s">
        <v>257</v>
      </c>
    </row>
    <row r="72" spans="1:12" ht="9" customHeight="1">
      <c r="A72" s="21" t="s">
        <v>86</v>
      </c>
      <c r="B72" s="67"/>
      <c r="C72" s="36">
        <v>0</v>
      </c>
      <c r="D72" s="36">
        <v>0</v>
      </c>
      <c r="E72" s="36">
        <v>0</v>
      </c>
      <c r="F72" s="36">
        <v>0</v>
      </c>
      <c r="G72" s="37">
        <v>0</v>
      </c>
      <c r="H72" s="80" t="s">
        <v>132</v>
      </c>
      <c r="I72" s="80" t="s">
        <v>132</v>
      </c>
      <c r="J72" s="80" t="s">
        <v>132</v>
      </c>
      <c r="K72" s="80" t="s">
        <v>132</v>
      </c>
      <c r="L72" s="81" t="s">
        <v>132</v>
      </c>
    </row>
    <row r="73" spans="1:12" ht="9" customHeight="1">
      <c r="A73" s="21" t="s">
        <v>87</v>
      </c>
      <c r="B73" s="67"/>
      <c r="C73" s="76">
        <v>0</v>
      </c>
      <c r="D73" s="76">
        <v>0</v>
      </c>
      <c r="E73" s="76">
        <v>0</v>
      </c>
      <c r="F73" s="76">
        <v>0</v>
      </c>
      <c r="G73" s="77">
        <v>0</v>
      </c>
      <c r="H73" s="80" t="s">
        <v>257</v>
      </c>
      <c r="I73" s="80" t="s">
        <v>257</v>
      </c>
      <c r="J73" s="80" t="s">
        <v>257</v>
      </c>
      <c r="K73" s="80" t="s">
        <v>257</v>
      </c>
      <c r="L73" s="81" t="s">
        <v>257</v>
      </c>
    </row>
    <row r="74" spans="1:12" ht="9" customHeight="1">
      <c r="A74" s="21" t="s">
        <v>88</v>
      </c>
      <c r="B74" s="67"/>
      <c r="C74" s="36">
        <v>0</v>
      </c>
      <c r="D74" s="36">
        <v>0</v>
      </c>
      <c r="E74" s="36">
        <v>0</v>
      </c>
      <c r="F74" s="36">
        <v>0</v>
      </c>
      <c r="G74" s="37">
        <v>0</v>
      </c>
      <c r="H74" s="85">
        <v>0</v>
      </c>
      <c r="I74" s="85">
        <v>0</v>
      </c>
      <c r="J74" s="85">
        <v>0</v>
      </c>
      <c r="K74" s="85">
        <v>0</v>
      </c>
      <c r="L74" s="98">
        <v>0</v>
      </c>
    </row>
    <row r="75" spans="1:12" ht="9" customHeight="1">
      <c r="A75" s="21" t="s">
        <v>89</v>
      </c>
      <c r="B75" s="67"/>
      <c r="C75" s="23">
        <v>0</v>
      </c>
      <c r="D75" s="23">
        <v>0</v>
      </c>
      <c r="E75" s="23">
        <v>0</v>
      </c>
      <c r="F75" s="23">
        <v>0</v>
      </c>
      <c r="G75" s="34">
        <v>0</v>
      </c>
      <c r="H75" s="80">
        <v>0</v>
      </c>
      <c r="I75" s="80">
        <v>0</v>
      </c>
      <c r="J75" s="80">
        <v>0</v>
      </c>
      <c r="K75" s="80">
        <v>0</v>
      </c>
      <c r="L75" s="81">
        <v>0</v>
      </c>
    </row>
    <row r="76" spans="1:12" ht="9" customHeight="1">
      <c r="A76" s="21" t="s">
        <v>90</v>
      </c>
      <c r="B76" s="67"/>
      <c r="C76" s="23">
        <v>0</v>
      </c>
      <c r="D76" s="23">
        <v>0</v>
      </c>
      <c r="E76" s="23">
        <v>1</v>
      </c>
      <c r="F76" s="23">
        <v>1</v>
      </c>
      <c r="G76" s="34">
        <v>1</v>
      </c>
      <c r="H76" s="80">
        <v>0</v>
      </c>
      <c r="I76" s="80">
        <v>0</v>
      </c>
      <c r="J76" s="80">
        <v>0.33333333333333331</v>
      </c>
      <c r="K76" s="80">
        <v>0.33333333333333331</v>
      </c>
      <c r="L76" s="81">
        <v>0.33333333333333331</v>
      </c>
    </row>
    <row r="77" spans="1:12" ht="9" customHeight="1">
      <c r="A77" s="21" t="s">
        <v>91</v>
      </c>
      <c r="B77" s="67"/>
      <c r="C77" s="76">
        <v>0</v>
      </c>
      <c r="D77" s="76">
        <v>0</v>
      </c>
      <c r="E77" s="76">
        <v>0</v>
      </c>
      <c r="F77" s="76">
        <v>0</v>
      </c>
      <c r="G77" s="77">
        <v>0</v>
      </c>
      <c r="H77" s="80" t="s">
        <v>257</v>
      </c>
      <c r="I77" s="80" t="s">
        <v>257</v>
      </c>
      <c r="J77" s="80" t="s">
        <v>257</v>
      </c>
      <c r="K77" s="80" t="s">
        <v>257</v>
      </c>
      <c r="L77" s="81" t="s">
        <v>257</v>
      </c>
    </row>
    <row r="78" spans="1:12" ht="9" customHeight="1">
      <c r="A78" s="21" t="s">
        <v>92</v>
      </c>
      <c r="B78" s="67"/>
      <c r="C78" s="76">
        <v>0</v>
      </c>
      <c r="D78" s="76">
        <v>0</v>
      </c>
      <c r="E78" s="76">
        <v>0</v>
      </c>
      <c r="F78" s="76">
        <v>0</v>
      </c>
      <c r="G78" s="77">
        <v>0</v>
      </c>
      <c r="H78" s="80" t="s">
        <v>257</v>
      </c>
      <c r="I78" s="80" t="s">
        <v>257</v>
      </c>
      <c r="J78" s="80" t="s">
        <v>257</v>
      </c>
      <c r="K78" s="80" t="s">
        <v>257</v>
      </c>
      <c r="L78" s="81" t="s">
        <v>257</v>
      </c>
    </row>
    <row r="79" spans="1:12" ht="9" customHeight="1">
      <c r="A79" s="21" t="s">
        <v>93</v>
      </c>
      <c r="B79" s="67"/>
      <c r="C79" s="76">
        <v>0</v>
      </c>
      <c r="D79" s="76">
        <v>0</v>
      </c>
      <c r="E79" s="76">
        <v>0</v>
      </c>
      <c r="F79" s="76">
        <v>0</v>
      </c>
      <c r="G79" s="77">
        <v>0</v>
      </c>
      <c r="H79" s="80" t="s">
        <v>257</v>
      </c>
      <c r="I79" s="80" t="s">
        <v>257</v>
      </c>
      <c r="J79" s="80" t="s">
        <v>257</v>
      </c>
      <c r="K79" s="80" t="s">
        <v>257</v>
      </c>
      <c r="L79" s="81" t="s">
        <v>257</v>
      </c>
    </row>
    <row r="80" spans="1:12" ht="9" customHeight="1">
      <c r="A80" s="21" t="s">
        <v>94</v>
      </c>
      <c r="B80" s="67"/>
      <c r="C80" s="76">
        <v>0</v>
      </c>
      <c r="D80" s="76">
        <v>0</v>
      </c>
      <c r="E80" s="76">
        <v>0</v>
      </c>
      <c r="F80" s="76">
        <v>0</v>
      </c>
      <c r="G80" s="77">
        <v>0</v>
      </c>
      <c r="H80" s="80" t="s">
        <v>257</v>
      </c>
      <c r="I80" s="80" t="s">
        <v>257</v>
      </c>
      <c r="J80" s="80" t="s">
        <v>257</v>
      </c>
      <c r="K80" s="80" t="s">
        <v>257</v>
      </c>
      <c r="L80" s="81" t="s">
        <v>257</v>
      </c>
    </row>
    <row r="81" spans="1:12" ht="9" customHeight="1">
      <c r="A81" s="21" t="s">
        <v>95</v>
      </c>
      <c r="B81" s="67"/>
      <c r="C81" s="76">
        <v>0</v>
      </c>
      <c r="D81" s="76">
        <v>0</v>
      </c>
      <c r="E81" s="76">
        <v>0</v>
      </c>
      <c r="F81" s="76">
        <v>0</v>
      </c>
      <c r="G81" s="77">
        <v>0</v>
      </c>
      <c r="H81" s="80" t="s">
        <v>257</v>
      </c>
      <c r="I81" s="80" t="s">
        <v>257</v>
      </c>
      <c r="J81" s="80" t="s">
        <v>257</v>
      </c>
      <c r="K81" s="80" t="s">
        <v>257</v>
      </c>
      <c r="L81" s="81" t="s">
        <v>257</v>
      </c>
    </row>
    <row r="82" spans="1:12" ht="9" customHeight="1">
      <c r="A82" s="24" t="s">
        <v>96</v>
      </c>
      <c r="B82" s="68"/>
      <c r="C82" s="26">
        <v>50</v>
      </c>
      <c r="D82" s="26">
        <v>44</v>
      </c>
      <c r="E82" s="26">
        <v>50</v>
      </c>
      <c r="F82" s="26">
        <v>62</v>
      </c>
      <c r="G82" s="46">
        <v>65</v>
      </c>
      <c r="H82" s="82">
        <v>0.30864197530864196</v>
      </c>
      <c r="I82" s="82">
        <v>0.27848101265822783</v>
      </c>
      <c r="J82" s="82">
        <v>0.31847133757961782</v>
      </c>
      <c r="K82" s="82">
        <v>0.38993710691823902</v>
      </c>
      <c r="L82" s="83">
        <v>0.41139240506329117</v>
      </c>
    </row>
    <row r="83" spans="1:12" ht="19.5" customHeight="1">
      <c r="A83" s="277" t="s">
        <v>223</v>
      </c>
      <c r="B83" s="277"/>
      <c r="C83" s="277"/>
      <c r="D83" s="277"/>
      <c r="E83" s="277"/>
      <c r="F83" s="277"/>
      <c r="G83" s="277"/>
      <c r="H83" s="277"/>
      <c r="I83" s="277"/>
      <c r="J83" s="277"/>
      <c r="K83" s="277"/>
      <c r="L83" s="277"/>
    </row>
    <row r="84" spans="1:12" ht="10.15" customHeight="1">
      <c r="A84" s="155" t="s">
        <v>119</v>
      </c>
      <c r="B84" s="60"/>
    </row>
    <row r="85" spans="1:12" ht="9.75" customHeight="1">
      <c r="A85" s="279" t="s">
        <v>237</v>
      </c>
      <c r="B85" s="279"/>
      <c r="C85" s="279"/>
      <c r="D85" s="279"/>
      <c r="E85" s="279"/>
      <c r="F85" s="279"/>
      <c r="G85" s="279"/>
      <c r="H85" s="279"/>
      <c r="I85" s="279"/>
      <c r="J85" s="279"/>
      <c r="K85" s="279"/>
      <c r="L85" s="279"/>
    </row>
    <row r="86" spans="1:12" ht="10.15" customHeight="1">
      <c r="A86" s="154" t="s">
        <v>100</v>
      </c>
    </row>
  </sheetData>
  <mergeCells count="9">
    <mergeCell ref="A85:L85"/>
    <mergeCell ref="A47:L47"/>
    <mergeCell ref="A65:L65"/>
    <mergeCell ref="A83:L83"/>
    <mergeCell ref="A1:L1"/>
    <mergeCell ref="C9:G9"/>
    <mergeCell ref="H9:L9"/>
    <mergeCell ref="A11:L11"/>
    <mergeCell ref="A29:L29"/>
  </mergeCells>
  <phoneticPr fontId="18" type="noConversion"/>
  <hyperlinks>
    <hyperlink ref="M1" location="Inhalt!A1" display="Inhalt!A1" xr:uid="{00000000-0004-0000-1C00-000000000000}"/>
  </hyperlinks>
  <printOptions horizontalCentered="1"/>
  <pageMargins left="0.78740157480314965" right="0.78740157480314965" top="0.59055118110236227" bottom="0.39370078740157483" header="0.51181102362204722" footer="0.51181102362204722"/>
  <pageSetup paperSize="9" scale="96"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3"/>
  <dimension ref="A1:N94"/>
  <sheetViews>
    <sheetView view="pageBreakPreview" topLeftCell="A70" zoomScale="170" zoomScaleNormal="100" zoomScaleSheetLayoutView="170" workbookViewId="0">
      <selection activeCell="A2" sqref="A2:C2"/>
    </sheetView>
  </sheetViews>
  <sheetFormatPr baseColWidth="10" defaultRowHeight="12.75"/>
  <cols>
    <col min="1" max="1" width="8.7109375" style="8" customWidth="1"/>
    <col min="2" max="2" width="78" style="9" customWidth="1"/>
    <col min="3" max="3" width="6.7109375" style="6" customWidth="1"/>
  </cols>
  <sheetData>
    <row r="1" spans="1:14" ht="15.75">
      <c r="A1" s="5" t="s">
        <v>70</v>
      </c>
      <c r="C1" s="6" t="s">
        <v>71</v>
      </c>
    </row>
    <row r="2" spans="1:14">
      <c r="B2" s="10"/>
    </row>
    <row r="3" spans="1:14" ht="13.5">
      <c r="A3" s="7">
        <v>1</v>
      </c>
      <c r="B3" s="108" t="s">
        <v>231</v>
      </c>
      <c r="C3" s="157">
        <v>1</v>
      </c>
      <c r="D3" s="157"/>
      <c r="E3" s="157"/>
      <c r="F3" s="157"/>
      <c r="G3" s="157"/>
      <c r="H3" s="157"/>
      <c r="I3" s="157"/>
      <c r="J3" s="157"/>
      <c r="K3" s="157"/>
      <c r="L3" s="157"/>
      <c r="M3" s="157"/>
      <c r="N3" s="157"/>
    </row>
    <row r="4" spans="1:14" ht="13.5">
      <c r="B4" s="10"/>
      <c r="C4" s="157"/>
      <c r="D4" s="152"/>
      <c r="E4" s="152"/>
      <c r="F4" s="152"/>
      <c r="G4" s="152"/>
      <c r="H4" s="152"/>
      <c r="I4" s="114"/>
    </row>
    <row r="5" spans="1:14" ht="12" customHeight="1">
      <c r="A5" s="138" t="s">
        <v>0</v>
      </c>
      <c r="B5" s="109" t="s">
        <v>1</v>
      </c>
      <c r="C5" s="157">
        <v>1</v>
      </c>
      <c r="D5" s="152"/>
      <c r="E5" s="152"/>
      <c r="F5" s="152"/>
      <c r="G5" s="152"/>
      <c r="H5" s="152"/>
      <c r="I5" s="152"/>
    </row>
    <row r="6" spans="1:14" ht="13.5">
      <c r="A6" s="8" t="s">
        <v>2</v>
      </c>
      <c r="B6" s="109" t="s">
        <v>3</v>
      </c>
      <c r="C6" s="157">
        <v>2</v>
      </c>
    </row>
    <row r="7" spans="1:14" ht="13.5">
      <c r="A7" s="8" t="s">
        <v>4</v>
      </c>
      <c r="B7" s="109" t="s">
        <v>72</v>
      </c>
      <c r="C7" s="157">
        <v>3</v>
      </c>
    </row>
    <row r="8" spans="1:14" ht="13.5">
      <c r="B8" s="10"/>
      <c r="C8" s="157"/>
    </row>
    <row r="9" spans="1:14" ht="13.5">
      <c r="A9" s="7">
        <v>2</v>
      </c>
      <c r="B9" s="108" t="s">
        <v>232</v>
      </c>
      <c r="C9" s="157">
        <v>4</v>
      </c>
    </row>
    <row r="10" spans="1:14" ht="10.15" customHeight="1">
      <c r="B10" s="10"/>
      <c r="C10" s="157"/>
    </row>
    <row r="11" spans="1:14" ht="13.5">
      <c r="A11" s="71" t="s">
        <v>5</v>
      </c>
      <c r="B11" s="109" t="s">
        <v>1</v>
      </c>
      <c r="C11" s="157">
        <v>4</v>
      </c>
    </row>
    <row r="12" spans="1:14" ht="13.5">
      <c r="A12" s="8" t="s">
        <v>6</v>
      </c>
      <c r="B12" s="109" t="s">
        <v>7</v>
      </c>
      <c r="C12" s="157">
        <v>4</v>
      </c>
    </row>
    <row r="13" spans="1:14" ht="13.5">
      <c r="A13" s="8" t="s">
        <v>8</v>
      </c>
      <c r="B13" s="109" t="s">
        <v>9</v>
      </c>
      <c r="C13" s="157">
        <v>5</v>
      </c>
    </row>
    <row r="14" spans="1:14" ht="13.5">
      <c r="A14" s="8" t="s">
        <v>10</v>
      </c>
      <c r="B14" s="109" t="s">
        <v>11</v>
      </c>
      <c r="C14" s="157">
        <v>6</v>
      </c>
    </row>
    <row r="15" spans="1:14" ht="13.5">
      <c r="A15" s="8" t="s">
        <v>12</v>
      </c>
      <c r="B15" s="109" t="s">
        <v>13</v>
      </c>
      <c r="C15" s="157">
        <v>7</v>
      </c>
    </row>
    <row r="16" spans="1:14" ht="13.5">
      <c r="A16" s="8" t="s">
        <v>14</v>
      </c>
      <c r="B16" s="109" t="s">
        <v>15</v>
      </c>
      <c r="C16" s="157">
        <v>8</v>
      </c>
    </row>
    <row r="17" spans="1:3" ht="13.5">
      <c r="A17" s="8" t="s">
        <v>16</v>
      </c>
      <c r="B17" s="109" t="s">
        <v>73</v>
      </c>
      <c r="C17" s="157">
        <v>9</v>
      </c>
    </row>
    <row r="18" spans="1:3" ht="13.5">
      <c r="A18" s="8" t="s">
        <v>17</v>
      </c>
      <c r="B18" s="109" t="s">
        <v>74</v>
      </c>
      <c r="C18" s="157">
        <v>10</v>
      </c>
    </row>
    <row r="19" spans="1:3" s="156" customFormat="1" ht="13.5">
      <c r="A19" s="8" t="s">
        <v>160</v>
      </c>
      <c r="B19" s="109" t="s">
        <v>180</v>
      </c>
      <c r="C19" s="157">
        <v>11</v>
      </c>
    </row>
    <row r="20" spans="1:3" ht="13.5">
      <c r="A20" s="8" t="s">
        <v>18</v>
      </c>
      <c r="B20" s="109" t="s">
        <v>75</v>
      </c>
      <c r="C20" s="157">
        <v>12</v>
      </c>
    </row>
    <row r="21" spans="1:3" s="156" customFormat="1" ht="13.5">
      <c r="A21" s="8" t="s">
        <v>161</v>
      </c>
      <c r="B21" s="109" t="s">
        <v>180</v>
      </c>
      <c r="C21" s="157">
        <v>13</v>
      </c>
    </row>
    <row r="22" spans="1:3" ht="13.5">
      <c r="A22" s="8" t="s">
        <v>19</v>
      </c>
      <c r="B22" s="109" t="s">
        <v>104</v>
      </c>
      <c r="C22" s="157">
        <v>14</v>
      </c>
    </row>
    <row r="23" spans="1:3" ht="13.5">
      <c r="B23" s="10"/>
      <c r="C23" s="157"/>
    </row>
    <row r="24" spans="1:3" ht="13.5">
      <c r="A24" s="71" t="s">
        <v>20</v>
      </c>
      <c r="B24" s="109" t="s">
        <v>3</v>
      </c>
      <c r="C24" s="157">
        <v>15</v>
      </c>
    </row>
    <row r="25" spans="1:3" ht="13.5">
      <c r="A25" s="8" t="s">
        <v>21</v>
      </c>
      <c r="B25" s="109" t="s">
        <v>7</v>
      </c>
      <c r="C25" s="157">
        <v>15</v>
      </c>
    </row>
    <row r="26" spans="1:3" ht="13.5">
      <c r="A26" s="8" t="s">
        <v>76</v>
      </c>
      <c r="B26" s="109" t="s">
        <v>9</v>
      </c>
      <c r="C26" s="157">
        <v>16</v>
      </c>
    </row>
    <row r="27" spans="1:3" ht="13.5">
      <c r="A27" s="8" t="s">
        <v>22</v>
      </c>
      <c r="B27" s="109" t="s">
        <v>11</v>
      </c>
      <c r="C27" s="157">
        <v>17</v>
      </c>
    </row>
    <row r="28" spans="1:3" ht="13.5">
      <c r="A28" s="8" t="s">
        <v>23</v>
      </c>
      <c r="B28" s="109" t="s">
        <v>13</v>
      </c>
      <c r="C28" s="157">
        <v>18</v>
      </c>
    </row>
    <row r="29" spans="1:3" ht="13.5">
      <c r="A29" s="8" t="s">
        <v>24</v>
      </c>
      <c r="B29" s="109" t="s">
        <v>15</v>
      </c>
      <c r="C29" s="157">
        <v>19</v>
      </c>
    </row>
    <row r="30" spans="1:3" ht="13.5">
      <c r="A30" s="8" t="s">
        <v>25</v>
      </c>
      <c r="B30" s="109" t="s">
        <v>73</v>
      </c>
      <c r="C30" s="157">
        <v>20</v>
      </c>
    </row>
    <row r="31" spans="1:3" ht="13.5">
      <c r="A31" s="8" t="s">
        <v>26</v>
      </c>
      <c r="B31" s="109" t="s">
        <v>74</v>
      </c>
      <c r="C31" s="157">
        <v>21</v>
      </c>
    </row>
    <row r="32" spans="1:3" s="156" customFormat="1" ht="13.5">
      <c r="A32" s="8" t="s">
        <v>162</v>
      </c>
      <c r="B32" s="109" t="s">
        <v>180</v>
      </c>
      <c r="C32" s="157">
        <v>22</v>
      </c>
    </row>
    <row r="33" spans="1:3" ht="13.5">
      <c r="A33" s="8" t="s">
        <v>27</v>
      </c>
      <c r="B33" s="109" t="s">
        <v>104</v>
      </c>
      <c r="C33" s="157">
        <v>23</v>
      </c>
    </row>
    <row r="34" spans="1:3" ht="13.5">
      <c r="B34" s="109"/>
      <c r="C34" s="157"/>
    </row>
    <row r="35" spans="1:3" ht="13.5">
      <c r="A35" s="71" t="s">
        <v>28</v>
      </c>
      <c r="B35" s="109" t="s">
        <v>72</v>
      </c>
      <c r="C35" s="157">
        <v>24</v>
      </c>
    </row>
    <row r="36" spans="1:3" ht="13.5">
      <c r="A36" s="8" t="s">
        <v>29</v>
      </c>
      <c r="B36" s="109" t="s">
        <v>7</v>
      </c>
      <c r="C36" s="157">
        <v>24</v>
      </c>
    </row>
    <row r="37" spans="1:3" ht="13.5">
      <c r="A37" s="8" t="s">
        <v>30</v>
      </c>
      <c r="B37" s="109" t="s">
        <v>9</v>
      </c>
      <c r="C37" s="157">
        <v>25</v>
      </c>
    </row>
    <row r="38" spans="1:3" ht="13.5">
      <c r="A38" s="8" t="s">
        <v>31</v>
      </c>
      <c r="B38" s="109" t="s">
        <v>11</v>
      </c>
      <c r="C38" s="157">
        <v>26</v>
      </c>
    </row>
    <row r="39" spans="1:3" ht="13.5">
      <c r="A39" s="8" t="s">
        <v>32</v>
      </c>
      <c r="B39" s="109" t="s">
        <v>13</v>
      </c>
      <c r="C39" s="157">
        <v>27</v>
      </c>
    </row>
    <row r="40" spans="1:3" ht="13.5">
      <c r="A40" s="8" t="s">
        <v>33</v>
      </c>
      <c r="B40" s="109" t="s">
        <v>15</v>
      </c>
      <c r="C40" s="157">
        <v>28</v>
      </c>
    </row>
    <row r="41" spans="1:3" ht="13.5">
      <c r="A41" s="8" t="s">
        <v>34</v>
      </c>
      <c r="B41" s="109" t="s">
        <v>73</v>
      </c>
      <c r="C41" s="157">
        <v>29</v>
      </c>
    </row>
    <row r="42" spans="1:3" ht="13.5">
      <c r="A42" s="8" t="s">
        <v>35</v>
      </c>
      <c r="B42" s="109" t="s">
        <v>74</v>
      </c>
      <c r="C42" s="157">
        <v>30</v>
      </c>
    </row>
    <row r="43" spans="1:3" s="156" customFormat="1" ht="13.5">
      <c r="A43" s="8" t="s">
        <v>169</v>
      </c>
      <c r="B43" s="109" t="s">
        <v>180</v>
      </c>
      <c r="C43" s="157">
        <v>31</v>
      </c>
    </row>
    <row r="44" spans="1:3" ht="13.5">
      <c r="A44" s="8" t="s">
        <v>36</v>
      </c>
      <c r="B44" s="109" t="s">
        <v>75</v>
      </c>
      <c r="C44" s="157">
        <v>32</v>
      </c>
    </row>
    <row r="45" spans="1:3" s="156" customFormat="1" ht="13.5">
      <c r="A45" s="8" t="s">
        <v>168</v>
      </c>
      <c r="B45" s="109" t="s">
        <v>180</v>
      </c>
      <c r="C45" s="157">
        <v>33</v>
      </c>
    </row>
    <row r="46" spans="1:3" ht="13.5">
      <c r="A46" s="8" t="s">
        <v>37</v>
      </c>
      <c r="B46" s="109" t="s">
        <v>104</v>
      </c>
      <c r="C46" s="157">
        <v>34</v>
      </c>
    </row>
    <row r="47" spans="1:3" ht="13.5">
      <c r="B47" s="10"/>
      <c r="C47" s="157"/>
    </row>
    <row r="48" spans="1:3" ht="26.25">
      <c r="A48" s="7" t="s">
        <v>105</v>
      </c>
      <c r="B48" s="139" t="s">
        <v>233</v>
      </c>
      <c r="C48" s="157">
        <v>35</v>
      </c>
    </row>
    <row r="49" spans="1:3" ht="13.5">
      <c r="B49" s="10"/>
      <c r="C49" s="157"/>
    </row>
    <row r="50" spans="1:3" ht="13.5">
      <c r="A50" s="71" t="s">
        <v>38</v>
      </c>
      <c r="B50" s="109" t="s">
        <v>1</v>
      </c>
      <c r="C50" s="157">
        <v>35</v>
      </c>
    </row>
    <row r="51" spans="1:3" ht="13.5">
      <c r="A51" s="8" t="s">
        <v>39</v>
      </c>
      <c r="B51" s="109" t="s">
        <v>173</v>
      </c>
      <c r="C51" s="157">
        <v>35</v>
      </c>
    </row>
    <row r="52" spans="1:3" ht="13.5">
      <c r="A52" s="8" t="s">
        <v>40</v>
      </c>
      <c r="B52" s="109" t="s">
        <v>7</v>
      </c>
      <c r="C52" s="157">
        <v>36</v>
      </c>
    </row>
    <row r="53" spans="1:3" ht="13.5">
      <c r="A53" s="8" t="s">
        <v>41</v>
      </c>
      <c r="B53" s="109" t="s">
        <v>9</v>
      </c>
      <c r="C53" s="157">
        <v>37</v>
      </c>
    </row>
    <row r="54" spans="1:3" ht="13.5">
      <c r="A54" s="8" t="s">
        <v>42</v>
      </c>
      <c r="B54" s="109" t="s">
        <v>11</v>
      </c>
      <c r="C54" s="157">
        <v>38</v>
      </c>
    </row>
    <row r="55" spans="1:3" ht="13.5">
      <c r="A55" s="8" t="s">
        <v>43</v>
      </c>
      <c r="B55" s="109" t="s">
        <v>13</v>
      </c>
      <c r="C55" s="157">
        <v>39</v>
      </c>
    </row>
    <row r="56" spans="1:3" ht="13.5">
      <c r="A56" s="8" t="s">
        <v>44</v>
      </c>
      <c r="B56" s="109" t="s">
        <v>15</v>
      </c>
      <c r="C56" s="157">
        <v>40</v>
      </c>
    </row>
    <row r="57" spans="1:3" ht="13.5">
      <c r="A57" s="8" t="s">
        <v>45</v>
      </c>
      <c r="B57" s="109" t="s">
        <v>73</v>
      </c>
      <c r="C57" s="157">
        <v>41</v>
      </c>
    </row>
    <row r="58" spans="1:3" ht="13.5">
      <c r="A58" s="8" t="s">
        <v>46</v>
      </c>
      <c r="B58" s="109" t="s">
        <v>74</v>
      </c>
      <c r="C58" s="157">
        <v>42</v>
      </c>
    </row>
    <row r="59" spans="1:3" s="156" customFormat="1" ht="13.5">
      <c r="A59" s="8" t="s">
        <v>167</v>
      </c>
      <c r="B59" s="109" t="s">
        <v>180</v>
      </c>
      <c r="C59" s="157">
        <v>43</v>
      </c>
    </row>
    <row r="60" spans="1:3" ht="13.5">
      <c r="A60" s="8" t="s">
        <v>47</v>
      </c>
      <c r="B60" s="109" t="s">
        <v>75</v>
      </c>
      <c r="C60" s="157">
        <v>44</v>
      </c>
    </row>
    <row r="61" spans="1:3" s="156" customFormat="1" ht="13.5">
      <c r="A61" s="8" t="s">
        <v>166</v>
      </c>
      <c r="B61" s="109" t="s">
        <v>180</v>
      </c>
      <c r="C61" s="157">
        <v>45</v>
      </c>
    </row>
    <row r="62" spans="1:3" ht="13.5">
      <c r="A62" s="8" t="s">
        <v>48</v>
      </c>
      <c r="B62" s="109" t="s">
        <v>104</v>
      </c>
      <c r="C62" s="157">
        <v>46</v>
      </c>
    </row>
    <row r="63" spans="1:3" ht="13.5">
      <c r="B63" s="10"/>
      <c r="C63" s="157"/>
    </row>
    <row r="64" spans="1:3" ht="13.5">
      <c r="A64" s="71" t="s">
        <v>49</v>
      </c>
      <c r="B64" s="109" t="s">
        <v>3</v>
      </c>
      <c r="C64" s="157">
        <v>47</v>
      </c>
    </row>
    <row r="65" spans="1:3" ht="13.5">
      <c r="A65" s="8" t="s">
        <v>50</v>
      </c>
      <c r="B65" s="109" t="s">
        <v>173</v>
      </c>
      <c r="C65" s="157">
        <v>47</v>
      </c>
    </row>
    <row r="66" spans="1:3" ht="13.5">
      <c r="A66" s="8" t="s">
        <v>51</v>
      </c>
      <c r="B66" s="109" t="s">
        <v>7</v>
      </c>
      <c r="C66" s="157">
        <v>48</v>
      </c>
    </row>
    <row r="67" spans="1:3" ht="13.5">
      <c r="A67" s="8" t="s">
        <v>52</v>
      </c>
      <c r="B67" s="109" t="s">
        <v>9</v>
      </c>
      <c r="C67" s="157">
        <v>49</v>
      </c>
    </row>
    <row r="68" spans="1:3" ht="13.5">
      <c r="A68" s="8" t="s">
        <v>53</v>
      </c>
      <c r="B68" s="109" t="s">
        <v>11</v>
      </c>
      <c r="C68" s="157">
        <v>50</v>
      </c>
    </row>
    <row r="69" spans="1:3" ht="13.5">
      <c r="A69" s="8" t="s">
        <v>54</v>
      </c>
      <c r="B69" s="109" t="s">
        <v>13</v>
      </c>
      <c r="C69" s="157">
        <v>51</v>
      </c>
    </row>
    <row r="70" spans="1:3" ht="13.5">
      <c r="A70" s="8" t="s">
        <v>55</v>
      </c>
      <c r="B70" s="109" t="s">
        <v>15</v>
      </c>
      <c r="C70" s="157">
        <v>52</v>
      </c>
    </row>
    <row r="71" spans="1:3" ht="12" customHeight="1">
      <c r="A71" s="8" t="s">
        <v>56</v>
      </c>
      <c r="B71" s="109" t="s">
        <v>73</v>
      </c>
      <c r="C71" s="157">
        <v>53</v>
      </c>
    </row>
    <row r="72" spans="1:3" ht="12.6" customHeight="1">
      <c r="A72" s="8" t="s">
        <v>57</v>
      </c>
      <c r="B72" s="109" t="s">
        <v>74</v>
      </c>
      <c r="C72" s="157">
        <v>54</v>
      </c>
    </row>
    <row r="73" spans="1:3" s="156" customFormat="1" ht="12.6" customHeight="1">
      <c r="A73" s="8" t="s">
        <v>165</v>
      </c>
      <c r="B73" s="109" t="s">
        <v>180</v>
      </c>
      <c r="C73" s="157">
        <v>55</v>
      </c>
    </row>
    <row r="74" spans="1:3" ht="12.4" customHeight="1">
      <c r="A74" s="115" t="s">
        <v>58</v>
      </c>
      <c r="B74" s="109" t="s">
        <v>104</v>
      </c>
      <c r="C74" s="157">
        <v>56</v>
      </c>
    </row>
    <row r="75" spans="1:3" ht="10.15" customHeight="1">
      <c r="A75" s="115"/>
      <c r="B75" s="10"/>
      <c r="C75" s="157"/>
    </row>
    <row r="76" spans="1:3" ht="13.5" customHeight="1">
      <c r="A76" s="117" t="s">
        <v>59</v>
      </c>
      <c r="B76" s="109" t="s">
        <v>72</v>
      </c>
      <c r="C76" s="157">
        <v>57</v>
      </c>
    </row>
    <row r="77" spans="1:3" ht="13.5">
      <c r="A77" s="8" t="s">
        <v>60</v>
      </c>
      <c r="B77" s="109" t="s">
        <v>173</v>
      </c>
      <c r="C77" s="157">
        <v>57</v>
      </c>
    </row>
    <row r="78" spans="1:3" ht="13.5">
      <c r="A78" s="8" t="s">
        <v>61</v>
      </c>
      <c r="B78" s="109" t="s">
        <v>7</v>
      </c>
      <c r="C78" s="157">
        <v>58</v>
      </c>
    </row>
    <row r="79" spans="1:3" ht="13.5">
      <c r="A79" s="8" t="s">
        <v>62</v>
      </c>
      <c r="B79" s="109" t="s">
        <v>9</v>
      </c>
      <c r="C79" s="157">
        <v>59</v>
      </c>
    </row>
    <row r="80" spans="1:3" ht="13.5">
      <c r="A80" s="8" t="s">
        <v>63</v>
      </c>
      <c r="B80" s="109" t="s">
        <v>11</v>
      </c>
      <c r="C80" s="157">
        <v>60</v>
      </c>
    </row>
    <row r="81" spans="1:3" ht="13.5">
      <c r="A81" s="8" t="s">
        <v>64</v>
      </c>
      <c r="B81" s="109" t="s">
        <v>13</v>
      </c>
      <c r="C81" s="157">
        <v>61</v>
      </c>
    </row>
    <row r="82" spans="1:3" ht="13.5">
      <c r="A82" s="8" t="s">
        <v>65</v>
      </c>
      <c r="B82" s="109" t="s">
        <v>15</v>
      </c>
      <c r="C82" s="157">
        <v>62</v>
      </c>
    </row>
    <row r="83" spans="1:3" ht="13.5">
      <c r="A83" s="8" t="s">
        <v>66</v>
      </c>
      <c r="B83" s="109" t="s">
        <v>73</v>
      </c>
      <c r="C83" s="157">
        <v>63</v>
      </c>
    </row>
    <row r="84" spans="1:3" ht="13.5">
      <c r="A84" s="8" t="s">
        <v>67</v>
      </c>
      <c r="B84" s="109" t="s">
        <v>74</v>
      </c>
      <c r="C84" s="157">
        <v>64</v>
      </c>
    </row>
    <row r="85" spans="1:3" s="156" customFormat="1" ht="13.5">
      <c r="A85" s="8" t="s">
        <v>164</v>
      </c>
      <c r="B85" s="109" t="s">
        <v>180</v>
      </c>
      <c r="C85" s="157">
        <v>65</v>
      </c>
    </row>
    <row r="86" spans="1:3" ht="13.5">
      <c r="A86" s="8" t="s">
        <v>68</v>
      </c>
      <c r="B86" s="109" t="s">
        <v>75</v>
      </c>
      <c r="C86" s="157">
        <v>66</v>
      </c>
    </row>
    <row r="87" spans="1:3" s="156" customFormat="1" ht="13.5">
      <c r="A87" s="8" t="s">
        <v>163</v>
      </c>
      <c r="B87" s="109" t="s">
        <v>180</v>
      </c>
      <c r="C87" s="157">
        <v>67</v>
      </c>
    </row>
    <row r="88" spans="1:3" ht="13.5">
      <c r="A88" s="8" t="s">
        <v>69</v>
      </c>
      <c r="B88" s="109" t="s">
        <v>104</v>
      </c>
      <c r="C88" s="157">
        <v>68</v>
      </c>
    </row>
    <row r="93" spans="1:3" ht="10.5" customHeight="1"/>
    <row r="94" spans="1:3" ht="10.15" customHeight="1">
      <c r="A94" s="115"/>
    </row>
  </sheetData>
  <phoneticPr fontId="18" type="noConversion"/>
  <hyperlinks>
    <hyperlink ref="B3" location="'1_1 '!Druckbereich" display="Verwaltungseinheiten mit Ganztagsbetrieb 2009 bis 2013" xr:uid="{00000000-0004-0000-0200-000000000000}"/>
    <hyperlink ref="B6" location="'1_2 '!A1" display="'1_2 '!A1" xr:uid="{00000000-0004-0000-0200-000001000000}"/>
    <hyperlink ref="B7" location="'1_3 '!A1" display="'1_3 '!A1" xr:uid="{00000000-0004-0000-0200-000002000000}"/>
    <hyperlink ref="B11" location="'2.1.1'!A1" display="'2.1.1'!A1" xr:uid="{00000000-0004-0000-0200-000003000000}"/>
    <hyperlink ref="B12" location="'2.1.1'!A1" display="'2.1.1'!A1" xr:uid="{00000000-0004-0000-0200-000004000000}"/>
    <hyperlink ref="B14" location="'2.1.3'!A1" display="'2.1.3'!A1" xr:uid="{00000000-0004-0000-0200-000005000000}"/>
    <hyperlink ref="B15" location="'2.1.4'!A1" display="'2.1.4'!A1" xr:uid="{00000000-0004-0000-0200-000006000000}"/>
    <hyperlink ref="B16" location="'2.1.5'!A1" display="'2.1.5'!A1" xr:uid="{00000000-0004-0000-0200-000007000000}"/>
    <hyperlink ref="B17" location="'2.1.6'!A1" display="'2.1.6'!A1" xr:uid="{00000000-0004-0000-0200-000008000000}"/>
    <hyperlink ref="B18" location="'2.1.7'!A1" display="'2.1.7'!A1" xr:uid="{00000000-0004-0000-0200-000009000000}"/>
    <hyperlink ref="B20" location="'2.1.8'!A1" display="'2.1.8'!A1" xr:uid="{00000000-0004-0000-0200-00000A000000}"/>
    <hyperlink ref="B22" location="'2.1.9'!A1" display="'2.1.9'!A1" xr:uid="{00000000-0004-0000-0200-00000B000000}"/>
    <hyperlink ref="B24" location="'2.2.1'!A1" display="'2.2.1'!A1" xr:uid="{00000000-0004-0000-0200-00000C000000}"/>
    <hyperlink ref="B25" location="'2.2.1'!A1" display="'2.2.1'!A1" xr:uid="{00000000-0004-0000-0200-00000D000000}"/>
    <hyperlink ref="B26" location="'2.2.2'!A1" display="'2.2.2'!A1" xr:uid="{00000000-0004-0000-0200-00000E000000}"/>
    <hyperlink ref="B27" location="'2.2.3'!A1" display="'2.2.3'!A1" xr:uid="{00000000-0004-0000-0200-00000F000000}"/>
    <hyperlink ref="B28" location="'2.2.4'!A1" display="'2.2.4'!A1" xr:uid="{00000000-0004-0000-0200-000010000000}"/>
    <hyperlink ref="B29" location="'2.2.5'!A1" display="'2.2.5'!A1" xr:uid="{00000000-0004-0000-0200-000011000000}"/>
    <hyperlink ref="B30" location="'2.2.6'!A1" display="'2.2.6'!A1" xr:uid="{00000000-0004-0000-0200-000012000000}"/>
    <hyperlink ref="B31" location="'2.2.7'!A1" display="'2.2.7'!A1" xr:uid="{00000000-0004-0000-0200-000013000000}"/>
    <hyperlink ref="B33" location="'2.2.8'!A1" display="'2.2.8'!A1" xr:uid="{00000000-0004-0000-0200-000014000000}"/>
    <hyperlink ref="B35" location="'2.3.1'!A1" display="'2.3.1'!A1" xr:uid="{00000000-0004-0000-0200-000015000000}"/>
    <hyperlink ref="B36" location="'2.3.1'!A1" display="'2.3.1'!A1" xr:uid="{00000000-0004-0000-0200-000016000000}"/>
    <hyperlink ref="B37" location="'2.3.2'!A1" display="'2.3.2'!A1" xr:uid="{00000000-0004-0000-0200-000017000000}"/>
    <hyperlink ref="B38" location="'2.3.3'!A1" display="'2.3.3'!A1" xr:uid="{00000000-0004-0000-0200-000018000000}"/>
    <hyperlink ref="B39" location="'2.3.4'!A1" display="'2.3.4'!A1" xr:uid="{00000000-0004-0000-0200-000019000000}"/>
    <hyperlink ref="B40" location="'2.3.5'!A1" display="'2.3.5'!A1" xr:uid="{00000000-0004-0000-0200-00001A000000}"/>
    <hyperlink ref="B41" location="'2.3.6'!A1" display="'2.3.6'!A1" xr:uid="{00000000-0004-0000-0200-00001B000000}"/>
    <hyperlink ref="B42" location="'2.3.7'!A1" display="'2.3.7'!A1" xr:uid="{00000000-0004-0000-0200-00001C000000}"/>
    <hyperlink ref="B44" location="'2.3.8'!A1" display="'2.3.8'!A1" xr:uid="{00000000-0004-0000-0200-00001D000000}"/>
    <hyperlink ref="B46" location="'2.3.9'!A1" display="'2.3.9'!A1" xr:uid="{00000000-0004-0000-0200-00001E000000}"/>
    <hyperlink ref="B48" location="'3.1.1'!A1" display="'3.1.1'!A1" xr:uid="{00000000-0004-0000-0200-00001F000000}"/>
    <hyperlink ref="B50" location="'3.1.1'!A1" display="'3.1.1'!A1" xr:uid="{00000000-0004-0000-0200-000020000000}"/>
    <hyperlink ref="B51" location="'3.1.1'!A1" display="'3.1.1'!A1" xr:uid="{00000000-0004-0000-0200-000021000000}"/>
    <hyperlink ref="B52" location="'3.1.2'!A1" display="'3.1.2'!A1" xr:uid="{00000000-0004-0000-0200-000022000000}"/>
    <hyperlink ref="B53" location="'3.1.3'!A1" display="'3.1.3'!A1" xr:uid="{00000000-0004-0000-0200-000023000000}"/>
    <hyperlink ref="B54" location="'3.1.4'!A1" display="'3.1.4'!A1" xr:uid="{00000000-0004-0000-0200-000024000000}"/>
    <hyperlink ref="B55" location="'3.1.5'!A1" display="'3.1.5'!A1" xr:uid="{00000000-0004-0000-0200-000025000000}"/>
    <hyperlink ref="B56" location="'3.1.6'!A1" display="'3.1.6'!A1" xr:uid="{00000000-0004-0000-0200-000026000000}"/>
    <hyperlink ref="B57" location="'3.1.7'!A1" display="'3.1.7'!A1" xr:uid="{00000000-0004-0000-0200-000027000000}"/>
    <hyperlink ref="B58" location="'3.1.8'!A1" display="'3.1.8'!A1" xr:uid="{00000000-0004-0000-0200-000028000000}"/>
    <hyperlink ref="B60" location="'3.1.9'!A1" display="'3.1.9'!A1" xr:uid="{00000000-0004-0000-0200-000029000000}"/>
    <hyperlink ref="B62" location="'3.1.10'!A1" display="'3.1.10'!A1" xr:uid="{00000000-0004-0000-0200-00002A000000}"/>
    <hyperlink ref="B64" location="'3.2.1'!A1" display="'3.2.1'!A1" xr:uid="{00000000-0004-0000-0200-00002B000000}"/>
    <hyperlink ref="B65" location="'3.2.1'!A1" display="'3.2.1'!A1" xr:uid="{00000000-0004-0000-0200-00002C000000}"/>
    <hyperlink ref="B66" location="'3.2.2'!A1" display="'3.2.2'!A1" xr:uid="{00000000-0004-0000-0200-00002D000000}"/>
    <hyperlink ref="B67" location="'3.2.3'!A1" display="'3.2.3'!A1" xr:uid="{00000000-0004-0000-0200-00002E000000}"/>
    <hyperlink ref="B68" location="'3.2.4'!A1" display="'3.2.4'!A1" xr:uid="{00000000-0004-0000-0200-00002F000000}"/>
    <hyperlink ref="B69" location="'3.2.5'!A1" display="'3.2.5'!A1" xr:uid="{00000000-0004-0000-0200-000030000000}"/>
    <hyperlink ref="B70" location="'3.2.6'!A1" display="'3.2.6'!A1" xr:uid="{00000000-0004-0000-0200-000031000000}"/>
    <hyperlink ref="B71" location="'3.2.7'!A1" display="'3.2.7'!A1" xr:uid="{00000000-0004-0000-0200-000032000000}"/>
    <hyperlink ref="B72" location="'3.2.8'!A1" display="'3.2.8'!A1" xr:uid="{00000000-0004-0000-0200-000033000000}"/>
    <hyperlink ref="B74" location="'3.2.9'!A1" display="'3.2.9'!A1" xr:uid="{00000000-0004-0000-0200-000034000000}"/>
    <hyperlink ref="B76" location="'3.3.1'!A1" display="'3.3.1'!A1" xr:uid="{00000000-0004-0000-0200-000035000000}"/>
    <hyperlink ref="B77" location="'3.3.1'!A1" display="'3.3.1'!A1" xr:uid="{00000000-0004-0000-0200-000036000000}"/>
    <hyperlink ref="B78" location="'3.3.2'!A1" display="'3.3.2'!A1" xr:uid="{00000000-0004-0000-0200-000037000000}"/>
    <hyperlink ref="B79" location="'3.3.3'!A1" display="'3.3.3'!A1" xr:uid="{00000000-0004-0000-0200-000038000000}"/>
    <hyperlink ref="B80" location="'3.3.4'!A1" display="'3.3.4'!A1" xr:uid="{00000000-0004-0000-0200-000039000000}"/>
    <hyperlink ref="B81" location="'3.3.5'!A1" display="'3.3.5'!A1" xr:uid="{00000000-0004-0000-0200-00003A000000}"/>
    <hyperlink ref="B82" location="'3.3.6'!A1" display="'3.3.6'!A1" xr:uid="{00000000-0004-0000-0200-00003B000000}"/>
    <hyperlink ref="B83" location="'3.3.7'!A1" display="'3.3.7'!A1" xr:uid="{00000000-0004-0000-0200-00003C000000}"/>
    <hyperlink ref="B84" location="'3.1.8'!A1" display="'3.1.8'!A1" xr:uid="{00000000-0004-0000-0200-00003D000000}"/>
    <hyperlink ref="B86" location="'3.3.9'!A1" display="'3.3.9'!A1" xr:uid="{00000000-0004-0000-0200-00003E000000}"/>
    <hyperlink ref="B88" location="'3.3.10'!A1" display="'3.3.10'!A1" xr:uid="{00000000-0004-0000-0200-00003F000000}"/>
    <hyperlink ref="B9" location="'2.1.1'!A1" display="'2.1.1'!A1" xr:uid="{00000000-0004-0000-0200-000040000000}"/>
    <hyperlink ref="B5" location="'1_1 '!Druckbereich" display="In öffentlicher und privater Trägerschaft" xr:uid="{00000000-0004-0000-0200-000041000000}"/>
    <hyperlink ref="B13" location="'2.1.2'!Druckbereich" display="Schulartunabhängige Orientierungsstufe" xr:uid="{00000000-0004-0000-0200-000042000000}"/>
  </hyperlinks>
  <pageMargins left="0.78740157480314965" right="0.78740157480314965" top="0.78740157480314965" bottom="0.78740157480314965" header="0.51181102362204722" footer="0.51181102362204722"/>
  <pageSetup paperSize="9" scale="91" orientation="portrait" r:id="rId1"/>
  <headerFooter alignWithMargins="0"/>
  <rowBreaks count="1" manualBreakCount="1">
    <brk id="46" max="16383"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Tabelle27"/>
  <dimension ref="A1:M86"/>
  <sheetViews>
    <sheetView view="pageBreakPreview" topLeftCell="A34" zoomScale="115" zoomScaleNormal="130" zoomScaleSheetLayoutView="115" workbookViewId="0">
      <selection activeCell="A2" sqref="A2:C2"/>
    </sheetView>
  </sheetViews>
  <sheetFormatPr baseColWidth="10" defaultColWidth="11.42578125" defaultRowHeight="9"/>
  <cols>
    <col min="1" max="1" width="8.5703125" style="2" customWidth="1"/>
    <col min="2" max="2" width="0.28515625" style="2" customWidth="1"/>
    <col min="3" max="12" width="6.7109375" style="2" customWidth="1"/>
    <col min="13" max="16384" width="11.42578125" style="2"/>
  </cols>
  <sheetData>
    <row r="1" spans="1:13" ht="12.75" customHeight="1">
      <c r="A1" s="264">
        <v>27</v>
      </c>
      <c r="B1" s="264"/>
      <c r="C1" s="264"/>
      <c r="D1" s="264"/>
      <c r="E1" s="264"/>
      <c r="F1" s="264"/>
      <c r="G1" s="264"/>
      <c r="H1" s="264"/>
      <c r="I1" s="264"/>
      <c r="J1" s="264"/>
      <c r="K1" s="264"/>
      <c r="L1" s="264"/>
      <c r="M1" s="55" t="s">
        <v>106</v>
      </c>
    </row>
    <row r="2" spans="1:13" ht="6" customHeight="1"/>
    <row r="3" spans="1:13" s="1" customFormat="1" ht="12.6" customHeight="1">
      <c r="A3" s="11">
        <v>2</v>
      </c>
      <c r="B3" s="12" t="s">
        <v>232</v>
      </c>
    </row>
    <row r="4" spans="1:13" s="1" customFormat="1" ht="12.6" customHeight="1">
      <c r="A4" s="13" t="s">
        <v>28</v>
      </c>
      <c r="B4" s="12" t="s">
        <v>138</v>
      </c>
    </row>
    <row r="5" spans="1:13" s="1" customFormat="1" ht="12.6" customHeight="1">
      <c r="A5" s="13" t="s">
        <v>32</v>
      </c>
      <c r="B5" s="47" t="s">
        <v>13</v>
      </c>
    </row>
    <row r="6" spans="1:13" s="3" customFormat="1" ht="5.25" customHeight="1">
      <c r="A6" s="40"/>
      <c r="B6" s="39"/>
    </row>
    <row r="7" spans="1:13" s="3" customFormat="1" ht="5.25" customHeight="1">
      <c r="A7" s="40"/>
      <c r="B7" s="39"/>
    </row>
    <row r="8" spans="1:13" ht="7.5" customHeight="1"/>
    <row r="9" spans="1:13" ht="12.75" customHeight="1">
      <c r="A9" s="16" t="s">
        <v>77</v>
      </c>
      <c r="B9" s="27"/>
      <c r="C9" s="285" t="s">
        <v>198</v>
      </c>
      <c r="D9" s="286"/>
      <c r="E9" s="286"/>
      <c r="F9" s="286"/>
      <c r="G9" s="286"/>
      <c r="H9" s="285" t="s">
        <v>197</v>
      </c>
      <c r="I9" s="286"/>
      <c r="J9" s="286"/>
      <c r="K9" s="286"/>
      <c r="L9" s="287"/>
    </row>
    <row r="10" spans="1:13" ht="10.15" customHeight="1">
      <c r="A10" s="234"/>
      <c r="B10" s="20"/>
      <c r="C10" s="19">
        <v>2017</v>
      </c>
      <c r="D10" s="19">
        <v>2018</v>
      </c>
      <c r="E10" s="19">
        <v>2019</v>
      </c>
      <c r="F10" s="19">
        <v>2020</v>
      </c>
      <c r="G10" s="20">
        <v>2021</v>
      </c>
      <c r="H10" s="19">
        <v>2017</v>
      </c>
      <c r="I10" s="19">
        <v>2018</v>
      </c>
      <c r="J10" s="19">
        <v>2019</v>
      </c>
      <c r="K10" s="19">
        <v>2020</v>
      </c>
      <c r="L10" s="20">
        <v>2021</v>
      </c>
    </row>
    <row r="11" spans="1:13" ht="12.75" customHeight="1">
      <c r="A11" s="274" t="s">
        <v>79</v>
      </c>
      <c r="B11" s="275"/>
      <c r="C11" s="275"/>
      <c r="D11" s="275"/>
      <c r="E11" s="275"/>
      <c r="F11" s="275"/>
      <c r="G11" s="275"/>
      <c r="H11" s="275"/>
      <c r="I11" s="275"/>
      <c r="J11" s="275"/>
      <c r="K11" s="275"/>
      <c r="L11" s="276"/>
    </row>
    <row r="12" spans="1:13" ht="9" customHeight="1">
      <c r="A12" s="21" t="s">
        <v>80</v>
      </c>
      <c r="B12" s="67"/>
      <c r="C12" s="74">
        <v>0</v>
      </c>
      <c r="D12" s="74">
        <v>0</v>
      </c>
      <c r="E12" s="74">
        <v>0</v>
      </c>
      <c r="F12" s="74">
        <v>0</v>
      </c>
      <c r="G12" s="75">
        <v>0</v>
      </c>
      <c r="H12" s="78" t="s">
        <v>257</v>
      </c>
      <c r="I12" s="78" t="s">
        <v>257</v>
      </c>
      <c r="J12" s="78" t="s">
        <v>257</v>
      </c>
      <c r="K12" s="78" t="s">
        <v>257</v>
      </c>
      <c r="L12" s="79" t="s">
        <v>257</v>
      </c>
    </row>
    <row r="13" spans="1:13" ht="9" customHeight="1">
      <c r="A13" s="21" t="s">
        <v>81</v>
      </c>
      <c r="B13" s="67"/>
      <c r="C13" s="74">
        <v>0</v>
      </c>
      <c r="D13" s="74">
        <v>0</v>
      </c>
      <c r="E13" s="74">
        <v>0</v>
      </c>
      <c r="F13" s="74">
        <v>0</v>
      </c>
      <c r="G13" s="75">
        <v>0</v>
      </c>
      <c r="H13" s="78" t="s">
        <v>257</v>
      </c>
      <c r="I13" s="78" t="s">
        <v>257</v>
      </c>
      <c r="J13" s="78" t="s">
        <v>257</v>
      </c>
      <c r="K13" s="78" t="s">
        <v>257</v>
      </c>
      <c r="L13" s="79" t="s">
        <v>257</v>
      </c>
    </row>
    <row r="14" spans="1:13" ht="9" customHeight="1">
      <c r="A14" s="21" t="s">
        <v>82</v>
      </c>
      <c r="B14" s="67"/>
      <c r="C14" s="74">
        <v>0</v>
      </c>
      <c r="D14" s="74">
        <v>0</v>
      </c>
      <c r="E14" s="74">
        <v>0</v>
      </c>
      <c r="F14" s="74">
        <v>0</v>
      </c>
      <c r="G14" s="75">
        <v>0</v>
      </c>
      <c r="H14" s="78" t="s">
        <v>257</v>
      </c>
      <c r="I14" s="78" t="s">
        <v>257</v>
      </c>
      <c r="J14" s="78" t="s">
        <v>257</v>
      </c>
      <c r="K14" s="78" t="s">
        <v>257</v>
      </c>
      <c r="L14" s="79" t="s">
        <v>257</v>
      </c>
    </row>
    <row r="15" spans="1:13" ht="9" customHeight="1">
      <c r="A15" s="21" t="s">
        <v>83</v>
      </c>
      <c r="B15" s="67"/>
      <c r="C15" s="42">
        <v>19</v>
      </c>
      <c r="D15" s="42">
        <v>18</v>
      </c>
      <c r="E15" s="42">
        <v>18</v>
      </c>
      <c r="F15" s="42">
        <v>19</v>
      </c>
      <c r="G15" s="43">
        <v>19</v>
      </c>
      <c r="H15" s="78">
        <v>0.5757575757575758</v>
      </c>
      <c r="I15" s="78">
        <v>0.54545454545454541</v>
      </c>
      <c r="J15" s="78">
        <v>0.54545454545454541</v>
      </c>
      <c r="K15" s="78">
        <v>0.55882352941176472</v>
      </c>
      <c r="L15" s="79">
        <v>0.54285714285714282</v>
      </c>
    </row>
    <row r="16" spans="1:13" ht="9" customHeight="1">
      <c r="A16" s="21" t="s">
        <v>84</v>
      </c>
      <c r="B16" s="67"/>
      <c r="C16" s="42">
        <v>0</v>
      </c>
      <c r="D16" s="42">
        <v>0</v>
      </c>
      <c r="E16" s="42">
        <v>0</v>
      </c>
      <c r="F16" s="42">
        <v>0</v>
      </c>
      <c r="G16" s="43">
        <v>0</v>
      </c>
      <c r="H16" s="78">
        <v>0</v>
      </c>
      <c r="I16" s="78">
        <v>0</v>
      </c>
      <c r="J16" s="78" t="s">
        <v>257</v>
      </c>
      <c r="K16" s="78" t="s">
        <v>257</v>
      </c>
      <c r="L16" s="79" t="s">
        <v>257</v>
      </c>
    </row>
    <row r="17" spans="1:12" ht="9" customHeight="1">
      <c r="A17" s="21" t="s">
        <v>85</v>
      </c>
      <c r="B17" s="67"/>
      <c r="C17" s="74">
        <v>0</v>
      </c>
      <c r="D17" s="74">
        <v>0</v>
      </c>
      <c r="E17" s="74">
        <v>0</v>
      </c>
      <c r="F17" s="74">
        <v>0</v>
      </c>
      <c r="G17" s="75">
        <v>0</v>
      </c>
      <c r="H17" s="78" t="s">
        <v>257</v>
      </c>
      <c r="I17" s="78" t="s">
        <v>257</v>
      </c>
      <c r="J17" s="78" t="s">
        <v>257</v>
      </c>
      <c r="K17" s="78" t="s">
        <v>257</v>
      </c>
      <c r="L17" s="79" t="s">
        <v>257</v>
      </c>
    </row>
    <row r="18" spans="1:12" ht="9" customHeight="1">
      <c r="A18" s="21" t="s">
        <v>86</v>
      </c>
      <c r="B18" s="67"/>
      <c r="C18" s="74">
        <v>0</v>
      </c>
      <c r="D18" s="74">
        <v>0</v>
      </c>
      <c r="E18" s="74">
        <v>0</v>
      </c>
      <c r="F18" s="74">
        <v>0</v>
      </c>
      <c r="G18" s="75">
        <v>0</v>
      </c>
      <c r="H18" s="78" t="s">
        <v>257</v>
      </c>
      <c r="I18" s="78" t="s">
        <v>257</v>
      </c>
      <c r="J18" s="78" t="s">
        <v>257</v>
      </c>
      <c r="K18" s="78" t="s">
        <v>257</v>
      </c>
      <c r="L18" s="79" t="s">
        <v>257</v>
      </c>
    </row>
    <row r="19" spans="1:12" ht="9" customHeight="1">
      <c r="A19" s="21" t="s">
        <v>87</v>
      </c>
      <c r="B19" s="67"/>
      <c r="C19" s="42">
        <v>27</v>
      </c>
      <c r="D19" s="42">
        <v>26</v>
      </c>
      <c r="E19" s="42">
        <v>28</v>
      </c>
      <c r="F19" s="42">
        <v>26</v>
      </c>
      <c r="G19" s="43">
        <v>32</v>
      </c>
      <c r="H19" s="78">
        <v>0.75</v>
      </c>
      <c r="I19" s="78">
        <v>0.70270270270270274</v>
      </c>
      <c r="J19" s="78">
        <v>0.7567567567567568</v>
      </c>
      <c r="K19" s="78">
        <v>0.70270270270270274</v>
      </c>
      <c r="L19" s="79">
        <v>0.82051282051282048</v>
      </c>
    </row>
    <row r="20" spans="1:12" ht="9" customHeight="1">
      <c r="A20" s="21" t="s">
        <v>88</v>
      </c>
      <c r="B20" s="67"/>
      <c r="C20" s="52">
        <v>0</v>
      </c>
      <c r="D20" s="52">
        <v>0</v>
      </c>
      <c r="E20" s="52">
        <v>0</v>
      </c>
      <c r="F20" s="52">
        <v>0</v>
      </c>
      <c r="G20" s="53">
        <v>0</v>
      </c>
      <c r="H20" s="84">
        <v>0</v>
      </c>
      <c r="I20" s="84">
        <v>0</v>
      </c>
      <c r="J20" s="84">
        <v>0</v>
      </c>
      <c r="K20" s="84">
        <v>0</v>
      </c>
      <c r="L20" s="97">
        <v>0</v>
      </c>
    </row>
    <row r="21" spans="1:12" ht="9" customHeight="1">
      <c r="A21" s="21" t="s">
        <v>89</v>
      </c>
      <c r="B21" s="67"/>
      <c r="C21" s="74">
        <v>8</v>
      </c>
      <c r="D21" s="74">
        <v>8</v>
      </c>
      <c r="E21" s="74">
        <v>8</v>
      </c>
      <c r="F21" s="74">
        <v>8</v>
      </c>
      <c r="G21" s="75">
        <v>8</v>
      </c>
      <c r="H21" s="78">
        <v>0.88888888888888884</v>
      </c>
      <c r="I21" s="78">
        <v>0.88888888888888884</v>
      </c>
      <c r="J21" s="78">
        <v>0.88888888888888884</v>
      </c>
      <c r="K21" s="78">
        <v>0.88888888888888884</v>
      </c>
      <c r="L21" s="79">
        <v>0.88888888888888884</v>
      </c>
    </row>
    <row r="22" spans="1:12" ht="9" customHeight="1">
      <c r="A22" s="21" t="s">
        <v>90</v>
      </c>
      <c r="B22" s="67"/>
      <c r="C22" s="42">
        <v>6</v>
      </c>
      <c r="D22" s="42">
        <v>7</v>
      </c>
      <c r="E22" s="42">
        <v>7</v>
      </c>
      <c r="F22" s="42">
        <v>7</v>
      </c>
      <c r="G22" s="43">
        <v>7</v>
      </c>
      <c r="H22" s="78">
        <v>0.6</v>
      </c>
      <c r="I22" s="78">
        <v>0.63636363636363635</v>
      </c>
      <c r="J22" s="78">
        <v>0.63636363636363635</v>
      </c>
      <c r="K22" s="78">
        <v>0.63636363636363635</v>
      </c>
      <c r="L22" s="79">
        <v>0.63636363636363635</v>
      </c>
    </row>
    <row r="23" spans="1:12" ht="9" customHeight="1">
      <c r="A23" s="21" t="s">
        <v>91</v>
      </c>
      <c r="B23" s="67"/>
      <c r="C23" s="42">
        <v>1</v>
      </c>
      <c r="D23" s="42">
        <v>1</v>
      </c>
      <c r="E23" s="42">
        <v>1</v>
      </c>
      <c r="F23" s="42">
        <v>1</v>
      </c>
      <c r="G23" s="43">
        <v>1</v>
      </c>
      <c r="H23" s="78">
        <v>1</v>
      </c>
      <c r="I23" s="78">
        <v>1</v>
      </c>
      <c r="J23" s="78">
        <v>1</v>
      </c>
      <c r="K23" s="78">
        <v>1</v>
      </c>
      <c r="L23" s="79">
        <v>1</v>
      </c>
    </row>
    <row r="24" spans="1:12" ht="9" customHeight="1">
      <c r="A24" s="21" t="s">
        <v>92</v>
      </c>
      <c r="B24" s="67"/>
      <c r="C24" s="42">
        <v>66</v>
      </c>
      <c r="D24" s="42">
        <v>71</v>
      </c>
      <c r="E24" s="42">
        <v>74</v>
      </c>
      <c r="F24" s="42">
        <v>78</v>
      </c>
      <c r="G24" s="43">
        <v>77</v>
      </c>
      <c r="H24" s="78">
        <v>0.94285714285714284</v>
      </c>
      <c r="I24" s="78">
        <v>0.95945945945945943</v>
      </c>
      <c r="J24" s="78">
        <v>0.94871794871794868</v>
      </c>
      <c r="K24" s="78">
        <v>1</v>
      </c>
      <c r="L24" s="79">
        <v>0.97468354430379744</v>
      </c>
    </row>
    <row r="25" spans="1:12" ht="9" customHeight="1">
      <c r="A25" s="21" t="s">
        <v>93</v>
      </c>
      <c r="B25" s="67"/>
      <c r="C25" s="52">
        <v>0</v>
      </c>
      <c r="D25" s="52">
        <v>0</v>
      </c>
      <c r="E25" s="52">
        <v>0</v>
      </c>
      <c r="F25" s="52">
        <v>0</v>
      </c>
      <c r="G25" s="53">
        <v>0</v>
      </c>
      <c r="H25" s="84" t="s">
        <v>132</v>
      </c>
      <c r="I25" s="84" t="s">
        <v>132</v>
      </c>
      <c r="J25" s="84" t="s">
        <v>132</v>
      </c>
      <c r="K25" s="84" t="s">
        <v>132</v>
      </c>
      <c r="L25" s="97" t="s">
        <v>132</v>
      </c>
    </row>
    <row r="26" spans="1:12" ht="9" customHeight="1">
      <c r="A26" s="21" t="s">
        <v>94</v>
      </c>
      <c r="B26" s="67"/>
      <c r="C26" s="42">
        <v>0</v>
      </c>
      <c r="D26" s="42">
        <v>0</v>
      </c>
      <c r="E26" s="42">
        <v>0</v>
      </c>
      <c r="F26" s="42">
        <v>0</v>
      </c>
      <c r="G26" s="43">
        <v>0</v>
      </c>
      <c r="H26" s="78">
        <v>0</v>
      </c>
      <c r="I26" s="78">
        <v>0</v>
      </c>
      <c r="J26" s="78" t="s">
        <v>257</v>
      </c>
      <c r="K26" s="78" t="s">
        <v>257</v>
      </c>
      <c r="L26" s="79" t="s">
        <v>257</v>
      </c>
    </row>
    <row r="27" spans="1:12" ht="9" customHeight="1">
      <c r="A27" s="21" t="s">
        <v>95</v>
      </c>
      <c r="B27" s="67"/>
      <c r="C27" s="42">
        <v>7</v>
      </c>
      <c r="D27" s="42">
        <v>7</v>
      </c>
      <c r="E27" s="42">
        <v>7</v>
      </c>
      <c r="F27" s="42">
        <v>6</v>
      </c>
      <c r="G27" s="43">
        <v>6</v>
      </c>
      <c r="H27" s="78">
        <v>0.875</v>
      </c>
      <c r="I27" s="78">
        <v>0.875</v>
      </c>
      <c r="J27" s="78">
        <v>0.875</v>
      </c>
      <c r="K27" s="78">
        <v>0.75</v>
      </c>
      <c r="L27" s="79">
        <v>0.75</v>
      </c>
    </row>
    <row r="28" spans="1:12" ht="9" customHeight="1">
      <c r="A28" s="21" t="s">
        <v>96</v>
      </c>
      <c r="B28" s="67"/>
      <c r="C28" s="42">
        <v>134</v>
      </c>
      <c r="D28" s="42">
        <v>138</v>
      </c>
      <c r="E28" s="42">
        <v>143</v>
      </c>
      <c r="F28" s="42">
        <v>145</v>
      </c>
      <c r="G28" s="43">
        <v>150</v>
      </c>
      <c r="H28" s="78">
        <v>0.78823529411764703</v>
      </c>
      <c r="I28" s="78">
        <v>0.78409090909090906</v>
      </c>
      <c r="J28" s="78">
        <v>0.80790960451977401</v>
      </c>
      <c r="K28" s="78">
        <v>0.8146067415730337</v>
      </c>
      <c r="L28" s="79">
        <v>0.82417582417582413</v>
      </c>
    </row>
    <row r="29" spans="1:12" ht="12.75" customHeight="1">
      <c r="A29" s="274" t="s">
        <v>97</v>
      </c>
      <c r="B29" s="275"/>
      <c r="C29" s="275"/>
      <c r="D29" s="275"/>
      <c r="E29" s="275"/>
      <c r="F29" s="275"/>
      <c r="G29" s="275"/>
      <c r="H29" s="275"/>
      <c r="I29" s="275"/>
      <c r="J29" s="275"/>
      <c r="K29" s="275"/>
      <c r="L29" s="276"/>
    </row>
    <row r="30" spans="1:12" ht="9" customHeight="1">
      <c r="A30" s="21" t="s">
        <v>80</v>
      </c>
      <c r="B30" s="67"/>
      <c r="C30" s="76">
        <v>0</v>
      </c>
      <c r="D30" s="76">
        <v>0</v>
      </c>
      <c r="E30" s="76">
        <v>0</v>
      </c>
      <c r="F30" s="76">
        <v>0</v>
      </c>
      <c r="G30" s="77">
        <v>0</v>
      </c>
      <c r="H30" s="80" t="s">
        <v>257</v>
      </c>
      <c r="I30" s="80" t="s">
        <v>257</v>
      </c>
      <c r="J30" s="80" t="s">
        <v>257</v>
      </c>
      <c r="K30" s="80" t="s">
        <v>257</v>
      </c>
      <c r="L30" s="81" t="s">
        <v>257</v>
      </c>
    </row>
    <row r="31" spans="1:12" ht="9" customHeight="1">
      <c r="A31" s="21" t="s">
        <v>81</v>
      </c>
      <c r="B31" s="67"/>
      <c r="C31" s="76">
        <v>0</v>
      </c>
      <c r="D31" s="76">
        <v>0</v>
      </c>
      <c r="E31" s="76">
        <v>0</v>
      </c>
      <c r="F31" s="76">
        <v>0</v>
      </c>
      <c r="G31" s="77">
        <v>0</v>
      </c>
      <c r="H31" s="80" t="s">
        <v>257</v>
      </c>
      <c r="I31" s="80" t="s">
        <v>257</v>
      </c>
      <c r="J31" s="80" t="s">
        <v>257</v>
      </c>
      <c r="K31" s="80" t="s">
        <v>257</v>
      </c>
      <c r="L31" s="81" t="s">
        <v>257</v>
      </c>
    </row>
    <row r="32" spans="1:12" ht="9" customHeight="1">
      <c r="A32" s="21" t="s">
        <v>82</v>
      </c>
      <c r="B32" s="67"/>
      <c r="C32" s="76">
        <v>0</v>
      </c>
      <c r="D32" s="76">
        <v>0</v>
      </c>
      <c r="E32" s="76">
        <v>0</v>
      </c>
      <c r="F32" s="76">
        <v>0</v>
      </c>
      <c r="G32" s="77">
        <v>0</v>
      </c>
      <c r="H32" s="80" t="s">
        <v>257</v>
      </c>
      <c r="I32" s="80" t="s">
        <v>257</v>
      </c>
      <c r="J32" s="80" t="s">
        <v>257</v>
      </c>
      <c r="K32" s="80" t="s">
        <v>257</v>
      </c>
      <c r="L32" s="81" t="s">
        <v>257</v>
      </c>
    </row>
    <row r="33" spans="1:12" ht="9" customHeight="1">
      <c r="A33" s="21" t="s">
        <v>83</v>
      </c>
      <c r="B33" s="67"/>
      <c r="C33" s="23">
        <v>14</v>
      </c>
      <c r="D33" s="23">
        <v>13</v>
      </c>
      <c r="E33" s="23">
        <v>14</v>
      </c>
      <c r="F33" s="23">
        <v>14</v>
      </c>
      <c r="G33" s="34">
        <v>14</v>
      </c>
      <c r="H33" s="80">
        <v>0.42424242424242425</v>
      </c>
      <c r="I33" s="80">
        <v>0.39393939393939392</v>
      </c>
      <c r="J33" s="80">
        <v>0.42424242424242425</v>
      </c>
      <c r="K33" s="80">
        <v>0.41176470588235292</v>
      </c>
      <c r="L33" s="81">
        <v>0.4</v>
      </c>
    </row>
    <row r="34" spans="1:12" ht="9" customHeight="1">
      <c r="A34" s="21" t="s">
        <v>84</v>
      </c>
      <c r="B34" s="67"/>
      <c r="C34" s="23">
        <v>0</v>
      </c>
      <c r="D34" s="23">
        <v>0</v>
      </c>
      <c r="E34" s="23">
        <v>0</v>
      </c>
      <c r="F34" s="23">
        <v>0</v>
      </c>
      <c r="G34" s="34">
        <v>0</v>
      </c>
      <c r="H34" s="80">
        <v>0</v>
      </c>
      <c r="I34" s="80">
        <v>0</v>
      </c>
      <c r="J34" s="80" t="s">
        <v>257</v>
      </c>
      <c r="K34" s="80" t="s">
        <v>257</v>
      </c>
      <c r="L34" s="81" t="s">
        <v>257</v>
      </c>
    </row>
    <row r="35" spans="1:12" ht="9" customHeight="1">
      <c r="A35" s="21" t="s">
        <v>85</v>
      </c>
      <c r="B35" s="67"/>
      <c r="C35" s="76">
        <v>0</v>
      </c>
      <c r="D35" s="76">
        <v>0</v>
      </c>
      <c r="E35" s="76">
        <v>0</v>
      </c>
      <c r="F35" s="76">
        <v>0</v>
      </c>
      <c r="G35" s="77">
        <v>0</v>
      </c>
      <c r="H35" s="80" t="s">
        <v>257</v>
      </c>
      <c r="I35" s="80" t="s">
        <v>257</v>
      </c>
      <c r="J35" s="80" t="s">
        <v>257</v>
      </c>
      <c r="K35" s="80" t="s">
        <v>257</v>
      </c>
      <c r="L35" s="81" t="s">
        <v>257</v>
      </c>
    </row>
    <row r="36" spans="1:12" ht="9" customHeight="1">
      <c r="A36" s="21" t="s">
        <v>86</v>
      </c>
      <c r="B36" s="67"/>
      <c r="C36" s="76">
        <v>0</v>
      </c>
      <c r="D36" s="76">
        <v>0</v>
      </c>
      <c r="E36" s="76">
        <v>0</v>
      </c>
      <c r="F36" s="76">
        <v>0</v>
      </c>
      <c r="G36" s="77">
        <v>0</v>
      </c>
      <c r="H36" s="80" t="s">
        <v>257</v>
      </c>
      <c r="I36" s="80" t="s">
        <v>257</v>
      </c>
      <c r="J36" s="80" t="s">
        <v>257</v>
      </c>
      <c r="K36" s="80" t="s">
        <v>257</v>
      </c>
      <c r="L36" s="81" t="s">
        <v>257</v>
      </c>
    </row>
    <row r="37" spans="1:12" ht="9" customHeight="1">
      <c r="A37" s="21" t="s">
        <v>87</v>
      </c>
      <c r="B37" s="67"/>
      <c r="C37" s="23">
        <v>13</v>
      </c>
      <c r="D37" s="23">
        <v>14</v>
      </c>
      <c r="E37" s="23">
        <v>14</v>
      </c>
      <c r="F37" s="23">
        <v>14</v>
      </c>
      <c r="G37" s="34">
        <v>15</v>
      </c>
      <c r="H37" s="80">
        <v>0.3611111111111111</v>
      </c>
      <c r="I37" s="80">
        <v>0.3783783783783784</v>
      </c>
      <c r="J37" s="80">
        <v>0.3783783783783784</v>
      </c>
      <c r="K37" s="80">
        <v>0.3783783783783784</v>
      </c>
      <c r="L37" s="81">
        <v>0.38461538461538464</v>
      </c>
    </row>
    <row r="38" spans="1:12" ht="9" customHeight="1">
      <c r="A38" s="21" t="s">
        <v>88</v>
      </c>
      <c r="B38" s="67"/>
      <c r="C38" s="36">
        <v>0</v>
      </c>
      <c r="D38" s="36">
        <v>0</v>
      </c>
      <c r="E38" s="36">
        <v>0</v>
      </c>
      <c r="F38" s="36">
        <v>0</v>
      </c>
      <c r="G38" s="37">
        <v>0</v>
      </c>
      <c r="H38" s="85">
        <v>0</v>
      </c>
      <c r="I38" s="85">
        <v>0</v>
      </c>
      <c r="J38" s="85">
        <v>0</v>
      </c>
      <c r="K38" s="85">
        <v>0</v>
      </c>
      <c r="L38" s="98">
        <v>0</v>
      </c>
    </row>
    <row r="39" spans="1:12" ht="9" customHeight="1">
      <c r="A39" s="21" t="s">
        <v>89</v>
      </c>
      <c r="B39" s="67"/>
      <c r="C39" s="76">
        <v>8</v>
      </c>
      <c r="D39" s="76">
        <v>8</v>
      </c>
      <c r="E39" s="76">
        <v>8</v>
      </c>
      <c r="F39" s="76">
        <v>8</v>
      </c>
      <c r="G39" s="77">
        <v>8</v>
      </c>
      <c r="H39" s="80">
        <v>0.88888888888888884</v>
      </c>
      <c r="I39" s="80">
        <v>0.88888888888888884</v>
      </c>
      <c r="J39" s="80">
        <v>0.88888888888888884</v>
      </c>
      <c r="K39" s="80">
        <v>0.88888888888888884</v>
      </c>
      <c r="L39" s="81">
        <v>0.88888888888888884</v>
      </c>
    </row>
    <row r="40" spans="1:12" ht="9" customHeight="1">
      <c r="A40" s="21" t="s">
        <v>90</v>
      </c>
      <c r="B40" s="67"/>
      <c r="C40" s="23">
        <v>3</v>
      </c>
      <c r="D40" s="23">
        <v>3</v>
      </c>
      <c r="E40" s="23">
        <v>3</v>
      </c>
      <c r="F40" s="23">
        <v>3</v>
      </c>
      <c r="G40" s="34">
        <v>3</v>
      </c>
      <c r="H40" s="80">
        <v>0.3</v>
      </c>
      <c r="I40" s="80">
        <v>0.27272727272727271</v>
      </c>
      <c r="J40" s="80">
        <v>0.27272727272727271</v>
      </c>
      <c r="K40" s="80">
        <v>0.27272727272727271</v>
      </c>
      <c r="L40" s="81">
        <v>0.27272727272727271</v>
      </c>
    </row>
    <row r="41" spans="1:12" ht="9" customHeight="1">
      <c r="A41" s="21" t="s">
        <v>91</v>
      </c>
      <c r="B41" s="67"/>
      <c r="C41" s="23">
        <v>0</v>
      </c>
      <c r="D41" s="23">
        <v>0</v>
      </c>
      <c r="E41" s="23">
        <v>0</v>
      </c>
      <c r="F41" s="23">
        <v>0</v>
      </c>
      <c r="G41" s="34">
        <v>0</v>
      </c>
      <c r="H41" s="80">
        <v>0</v>
      </c>
      <c r="I41" s="80">
        <v>0</v>
      </c>
      <c r="J41" s="80">
        <v>0</v>
      </c>
      <c r="K41" s="80">
        <v>0</v>
      </c>
      <c r="L41" s="81">
        <v>0</v>
      </c>
    </row>
    <row r="42" spans="1:12" ht="9" customHeight="1">
      <c r="A42" s="21" t="s">
        <v>92</v>
      </c>
      <c r="B42" s="67"/>
      <c r="C42" s="23">
        <v>16</v>
      </c>
      <c r="D42" s="23">
        <v>19</v>
      </c>
      <c r="E42" s="23">
        <v>17</v>
      </c>
      <c r="F42" s="23">
        <v>19</v>
      </c>
      <c r="G42" s="34">
        <v>19</v>
      </c>
      <c r="H42" s="80">
        <v>0.22857142857142856</v>
      </c>
      <c r="I42" s="80">
        <v>0.25675675675675674</v>
      </c>
      <c r="J42" s="80">
        <v>0.21794871794871795</v>
      </c>
      <c r="K42" s="80">
        <v>0.24358974358974358</v>
      </c>
      <c r="L42" s="81">
        <v>0.24050632911392406</v>
      </c>
    </row>
    <row r="43" spans="1:12" ht="9" customHeight="1">
      <c r="A43" s="21" t="s">
        <v>93</v>
      </c>
      <c r="B43" s="67"/>
      <c r="C43" s="36">
        <v>0</v>
      </c>
      <c r="D43" s="36">
        <v>0</v>
      </c>
      <c r="E43" s="36">
        <v>0</v>
      </c>
      <c r="F43" s="36">
        <v>0</v>
      </c>
      <c r="G43" s="37">
        <v>0</v>
      </c>
      <c r="H43" s="85" t="s">
        <v>132</v>
      </c>
      <c r="I43" s="85" t="s">
        <v>132</v>
      </c>
      <c r="J43" s="85" t="s">
        <v>132</v>
      </c>
      <c r="K43" s="85" t="s">
        <v>132</v>
      </c>
      <c r="L43" s="98" t="s">
        <v>132</v>
      </c>
    </row>
    <row r="44" spans="1:12" ht="9" customHeight="1">
      <c r="A44" s="21" t="s">
        <v>94</v>
      </c>
      <c r="B44" s="67"/>
      <c r="C44" s="23">
        <v>0</v>
      </c>
      <c r="D44" s="23">
        <v>0</v>
      </c>
      <c r="E44" s="23">
        <v>0</v>
      </c>
      <c r="F44" s="23">
        <v>0</v>
      </c>
      <c r="G44" s="34">
        <v>0</v>
      </c>
      <c r="H44" s="80">
        <v>0</v>
      </c>
      <c r="I44" s="80">
        <v>0</v>
      </c>
      <c r="J44" s="80" t="s">
        <v>257</v>
      </c>
      <c r="K44" s="80" t="s">
        <v>257</v>
      </c>
      <c r="L44" s="81" t="s">
        <v>257</v>
      </c>
    </row>
    <row r="45" spans="1:12" ht="9" customHeight="1">
      <c r="A45" s="21" t="s">
        <v>95</v>
      </c>
      <c r="B45" s="67"/>
      <c r="C45" s="23">
        <v>3</v>
      </c>
      <c r="D45" s="23">
        <v>3</v>
      </c>
      <c r="E45" s="23">
        <v>3</v>
      </c>
      <c r="F45" s="23">
        <v>3</v>
      </c>
      <c r="G45" s="34">
        <v>3</v>
      </c>
      <c r="H45" s="80">
        <v>0.375</v>
      </c>
      <c r="I45" s="80">
        <v>0.375</v>
      </c>
      <c r="J45" s="80">
        <v>0.375</v>
      </c>
      <c r="K45" s="80">
        <v>0.375</v>
      </c>
      <c r="L45" s="81">
        <v>0.375</v>
      </c>
    </row>
    <row r="46" spans="1:12" ht="9" customHeight="1">
      <c r="A46" s="21" t="s">
        <v>96</v>
      </c>
      <c r="B46" s="67"/>
      <c r="C46" s="23">
        <v>57</v>
      </c>
      <c r="D46" s="23">
        <v>60</v>
      </c>
      <c r="E46" s="23">
        <v>59</v>
      </c>
      <c r="F46" s="23">
        <v>61</v>
      </c>
      <c r="G46" s="34">
        <v>62</v>
      </c>
      <c r="H46" s="80">
        <v>0.3352941176470588</v>
      </c>
      <c r="I46" s="80">
        <v>0.34090909090909088</v>
      </c>
      <c r="J46" s="80">
        <v>0.33333333333333331</v>
      </c>
      <c r="K46" s="80">
        <v>0.34269662921348315</v>
      </c>
      <c r="L46" s="81">
        <v>0.34065934065934067</v>
      </c>
    </row>
    <row r="47" spans="1:12" ht="12.75" customHeight="1">
      <c r="A47" s="274" t="s">
        <v>98</v>
      </c>
      <c r="B47" s="275"/>
      <c r="C47" s="275"/>
      <c r="D47" s="275"/>
      <c r="E47" s="275"/>
      <c r="F47" s="275"/>
      <c r="G47" s="275"/>
      <c r="H47" s="275"/>
      <c r="I47" s="275"/>
      <c r="J47" s="275"/>
      <c r="K47" s="275"/>
      <c r="L47" s="276"/>
    </row>
    <row r="48" spans="1:12" ht="9" customHeight="1">
      <c r="A48" s="21" t="s">
        <v>80</v>
      </c>
      <c r="B48" s="67"/>
      <c r="C48" s="76">
        <v>0</v>
      </c>
      <c r="D48" s="76">
        <v>0</v>
      </c>
      <c r="E48" s="76">
        <v>0</v>
      </c>
      <c r="F48" s="76">
        <v>0</v>
      </c>
      <c r="G48" s="77">
        <v>0</v>
      </c>
      <c r="H48" s="80" t="s">
        <v>257</v>
      </c>
      <c r="I48" s="80" t="s">
        <v>257</v>
      </c>
      <c r="J48" s="80" t="s">
        <v>257</v>
      </c>
      <c r="K48" s="80" t="s">
        <v>257</v>
      </c>
      <c r="L48" s="81" t="s">
        <v>257</v>
      </c>
    </row>
    <row r="49" spans="1:12" ht="9" customHeight="1">
      <c r="A49" s="21" t="s">
        <v>81</v>
      </c>
      <c r="B49" s="67"/>
      <c r="C49" s="76">
        <v>0</v>
      </c>
      <c r="D49" s="76">
        <v>0</v>
      </c>
      <c r="E49" s="76">
        <v>0</v>
      </c>
      <c r="F49" s="76">
        <v>0</v>
      </c>
      <c r="G49" s="77">
        <v>0</v>
      </c>
      <c r="H49" s="80" t="s">
        <v>257</v>
      </c>
      <c r="I49" s="80" t="s">
        <v>257</v>
      </c>
      <c r="J49" s="80" t="s">
        <v>257</v>
      </c>
      <c r="K49" s="80" t="s">
        <v>257</v>
      </c>
      <c r="L49" s="81" t="s">
        <v>257</v>
      </c>
    </row>
    <row r="50" spans="1:12" ht="9" customHeight="1">
      <c r="A50" s="21" t="s">
        <v>82</v>
      </c>
      <c r="B50" s="67"/>
      <c r="C50" s="76">
        <v>0</v>
      </c>
      <c r="D50" s="76">
        <v>0</v>
      </c>
      <c r="E50" s="76">
        <v>0</v>
      </c>
      <c r="F50" s="76">
        <v>0</v>
      </c>
      <c r="G50" s="77">
        <v>0</v>
      </c>
      <c r="H50" s="80" t="s">
        <v>257</v>
      </c>
      <c r="I50" s="80" t="s">
        <v>257</v>
      </c>
      <c r="J50" s="80" t="s">
        <v>257</v>
      </c>
      <c r="K50" s="80" t="s">
        <v>257</v>
      </c>
      <c r="L50" s="81" t="s">
        <v>257</v>
      </c>
    </row>
    <row r="51" spans="1:12" ht="9" customHeight="1">
      <c r="A51" s="21" t="s">
        <v>83</v>
      </c>
      <c r="B51" s="67"/>
      <c r="C51" s="23">
        <v>1</v>
      </c>
      <c r="D51" s="23">
        <v>1</v>
      </c>
      <c r="E51" s="23">
        <v>1</v>
      </c>
      <c r="F51" s="23">
        <v>1</v>
      </c>
      <c r="G51" s="34">
        <v>1</v>
      </c>
      <c r="H51" s="80">
        <v>3.0303030303030304E-2</v>
      </c>
      <c r="I51" s="80">
        <v>3.0303030303030304E-2</v>
      </c>
      <c r="J51" s="80">
        <v>3.0303030303030304E-2</v>
      </c>
      <c r="K51" s="80">
        <v>2.9411764705882353E-2</v>
      </c>
      <c r="L51" s="81">
        <v>2.8571428571428571E-2</v>
      </c>
    </row>
    <row r="52" spans="1:12" ht="9" customHeight="1">
      <c r="A52" s="21" t="s">
        <v>84</v>
      </c>
      <c r="B52" s="67"/>
      <c r="C52" s="23">
        <v>0</v>
      </c>
      <c r="D52" s="23">
        <v>0</v>
      </c>
      <c r="E52" s="23">
        <v>0</v>
      </c>
      <c r="F52" s="23">
        <v>0</v>
      </c>
      <c r="G52" s="34">
        <v>0</v>
      </c>
      <c r="H52" s="80">
        <v>0</v>
      </c>
      <c r="I52" s="80">
        <v>0</v>
      </c>
      <c r="J52" s="80" t="s">
        <v>257</v>
      </c>
      <c r="K52" s="80" t="s">
        <v>257</v>
      </c>
      <c r="L52" s="81" t="s">
        <v>257</v>
      </c>
    </row>
    <row r="53" spans="1:12" ht="9" customHeight="1">
      <c r="A53" s="21" t="s">
        <v>85</v>
      </c>
      <c r="B53" s="67"/>
      <c r="C53" s="76">
        <v>0</v>
      </c>
      <c r="D53" s="76">
        <v>0</v>
      </c>
      <c r="E53" s="76">
        <v>0</v>
      </c>
      <c r="F53" s="76">
        <v>0</v>
      </c>
      <c r="G53" s="77">
        <v>0</v>
      </c>
      <c r="H53" s="80" t="s">
        <v>257</v>
      </c>
      <c r="I53" s="80" t="s">
        <v>257</v>
      </c>
      <c r="J53" s="80" t="s">
        <v>257</v>
      </c>
      <c r="K53" s="80" t="s">
        <v>257</v>
      </c>
      <c r="L53" s="81" t="s">
        <v>257</v>
      </c>
    </row>
    <row r="54" spans="1:12" ht="9" customHeight="1">
      <c r="A54" s="21" t="s">
        <v>86</v>
      </c>
      <c r="B54" s="67"/>
      <c r="C54" s="76">
        <v>0</v>
      </c>
      <c r="D54" s="76">
        <v>0</v>
      </c>
      <c r="E54" s="76">
        <v>0</v>
      </c>
      <c r="F54" s="76">
        <v>0</v>
      </c>
      <c r="G54" s="77">
        <v>0</v>
      </c>
      <c r="H54" s="80" t="s">
        <v>257</v>
      </c>
      <c r="I54" s="80" t="s">
        <v>257</v>
      </c>
      <c r="J54" s="80" t="s">
        <v>257</v>
      </c>
      <c r="K54" s="80" t="s">
        <v>257</v>
      </c>
      <c r="L54" s="81" t="s">
        <v>257</v>
      </c>
    </row>
    <row r="55" spans="1:12" ht="9" customHeight="1">
      <c r="A55" s="21" t="s">
        <v>87</v>
      </c>
      <c r="B55" s="67"/>
      <c r="C55" s="23">
        <v>2</v>
      </c>
      <c r="D55" s="23">
        <v>3</v>
      </c>
      <c r="E55" s="23">
        <v>3</v>
      </c>
      <c r="F55" s="23">
        <v>2</v>
      </c>
      <c r="G55" s="34">
        <v>3</v>
      </c>
      <c r="H55" s="80">
        <v>5.5555555555555552E-2</v>
      </c>
      <c r="I55" s="80">
        <v>8.1081081081081086E-2</v>
      </c>
      <c r="J55" s="80">
        <v>8.1081081081081086E-2</v>
      </c>
      <c r="K55" s="80">
        <v>5.4054054054054057E-2</v>
      </c>
      <c r="L55" s="81">
        <v>7.6923076923076927E-2</v>
      </c>
    </row>
    <row r="56" spans="1:12" ht="9" customHeight="1">
      <c r="A56" s="21" t="s">
        <v>88</v>
      </c>
      <c r="B56" s="67"/>
      <c r="C56" s="36">
        <v>0</v>
      </c>
      <c r="D56" s="36">
        <v>0</v>
      </c>
      <c r="E56" s="36">
        <v>0</v>
      </c>
      <c r="F56" s="36">
        <v>0</v>
      </c>
      <c r="G56" s="37">
        <v>0</v>
      </c>
      <c r="H56" s="85">
        <v>0</v>
      </c>
      <c r="I56" s="85">
        <v>0</v>
      </c>
      <c r="J56" s="85">
        <v>0</v>
      </c>
      <c r="K56" s="85">
        <v>0</v>
      </c>
      <c r="L56" s="98">
        <v>0</v>
      </c>
    </row>
    <row r="57" spans="1:12" ht="9" customHeight="1">
      <c r="A57" s="21" t="s">
        <v>89</v>
      </c>
      <c r="B57" s="67"/>
      <c r="C57" s="23">
        <v>0</v>
      </c>
      <c r="D57" s="23">
        <v>0</v>
      </c>
      <c r="E57" s="23">
        <v>0</v>
      </c>
      <c r="F57" s="23">
        <v>0</v>
      </c>
      <c r="G57" s="34">
        <v>0</v>
      </c>
      <c r="H57" s="80">
        <v>0</v>
      </c>
      <c r="I57" s="80">
        <v>0</v>
      </c>
      <c r="J57" s="80">
        <v>0</v>
      </c>
      <c r="K57" s="80">
        <v>0</v>
      </c>
      <c r="L57" s="81">
        <v>0</v>
      </c>
    </row>
    <row r="58" spans="1:12" ht="9" customHeight="1">
      <c r="A58" s="21" t="s">
        <v>90</v>
      </c>
      <c r="B58" s="67"/>
      <c r="C58" s="23">
        <v>1</v>
      </c>
      <c r="D58" s="23">
        <v>1</v>
      </c>
      <c r="E58" s="23">
        <v>1</v>
      </c>
      <c r="F58" s="23">
        <v>1</v>
      </c>
      <c r="G58" s="34">
        <v>1</v>
      </c>
      <c r="H58" s="80">
        <v>0.1</v>
      </c>
      <c r="I58" s="80">
        <v>9.0909090909090912E-2</v>
      </c>
      <c r="J58" s="80">
        <v>9.0909090909090912E-2</v>
      </c>
      <c r="K58" s="80">
        <v>9.0909090909090912E-2</v>
      </c>
      <c r="L58" s="81">
        <v>9.0909090909090912E-2</v>
      </c>
    </row>
    <row r="59" spans="1:12" ht="9" customHeight="1">
      <c r="A59" s="21" t="s">
        <v>91</v>
      </c>
      <c r="B59" s="67"/>
      <c r="C59" s="23">
        <v>0</v>
      </c>
      <c r="D59" s="23">
        <v>0</v>
      </c>
      <c r="E59" s="23">
        <v>0</v>
      </c>
      <c r="F59" s="23">
        <v>0</v>
      </c>
      <c r="G59" s="34">
        <v>0</v>
      </c>
      <c r="H59" s="80">
        <v>0</v>
      </c>
      <c r="I59" s="80">
        <v>0</v>
      </c>
      <c r="J59" s="80">
        <v>0</v>
      </c>
      <c r="K59" s="80">
        <v>0</v>
      </c>
      <c r="L59" s="81">
        <v>0</v>
      </c>
    </row>
    <row r="60" spans="1:12" ht="9" customHeight="1">
      <c r="A60" s="21" t="s">
        <v>92</v>
      </c>
      <c r="B60" s="67"/>
      <c r="C60" s="23">
        <v>17</v>
      </c>
      <c r="D60" s="23">
        <v>21</v>
      </c>
      <c r="E60" s="23">
        <v>20</v>
      </c>
      <c r="F60" s="23">
        <v>22</v>
      </c>
      <c r="G60" s="34">
        <v>22</v>
      </c>
      <c r="H60" s="80">
        <v>0.24285714285714285</v>
      </c>
      <c r="I60" s="80">
        <v>0.28378378378378377</v>
      </c>
      <c r="J60" s="80">
        <v>0.25641025641025639</v>
      </c>
      <c r="K60" s="80">
        <v>0.28205128205128205</v>
      </c>
      <c r="L60" s="81">
        <v>0.27848101265822783</v>
      </c>
    </row>
    <row r="61" spans="1:12" ht="9" customHeight="1">
      <c r="A61" s="21" t="s">
        <v>93</v>
      </c>
      <c r="B61" s="67"/>
      <c r="C61" s="36">
        <v>0</v>
      </c>
      <c r="D61" s="36">
        <v>0</v>
      </c>
      <c r="E61" s="36">
        <v>0</v>
      </c>
      <c r="F61" s="36">
        <v>0</v>
      </c>
      <c r="G61" s="37">
        <v>0</v>
      </c>
      <c r="H61" s="85" t="s">
        <v>132</v>
      </c>
      <c r="I61" s="85" t="s">
        <v>132</v>
      </c>
      <c r="J61" s="85" t="s">
        <v>132</v>
      </c>
      <c r="K61" s="85" t="s">
        <v>132</v>
      </c>
      <c r="L61" s="98" t="s">
        <v>132</v>
      </c>
    </row>
    <row r="62" spans="1:12" ht="9" customHeight="1">
      <c r="A62" s="21" t="s">
        <v>94</v>
      </c>
      <c r="B62" s="67"/>
      <c r="C62" s="23">
        <v>0</v>
      </c>
      <c r="D62" s="23">
        <v>0</v>
      </c>
      <c r="E62" s="23">
        <v>0</v>
      </c>
      <c r="F62" s="23">
        <v>0</v>
      </c>
      <c r="G62" s="34">
        <v>0</v>
      </c>
      <c r="H62" s="80">
        <v>0</v>
      </c>
      <c r="I62" s="80">
        <v>0</v>
      </c>
      <c r="J62" s="80" t="s">
        <v>257</v>
      </c>
      <c r="K62" s="80" t="s">
        <v>257</v>
      </c>
      <c r="L62" s="81" t="s">
        <v>257</v>
      </c>
    </row>
    <row r="63" spans="1:12" ht="9" customHeight="1">
      <c r="A63" s="21" t="s">
        <v>95</v>
      </c>
      <c r="B63" s="67"/>
      <c r="C63" s="23">
        <v>1</v>
      </c>
      <c r="D63" s="23">
        <v>1</v>
      </c>
      <c r="E63" s="23">
        <v>1</v>
      </c>
      <c r="F63" s="23">
        <v>1</v>
      </c>
      <c r="G63" s="34">
        <v>1</v>
      </c>
      <c r="H63" s="80">
        <v>0.125</v>
      </c>
      <c r="I63" s="80">
        <v>0.125</v>
      </c>
      <c r="J63" s="80">
        <v>0.125</v>
      </c>
      <c r="K63" s="80">
        <v>0.125</v>
      </c>
      <c r="L63" s="81">
        <v>0.125</v>
      </c>
    </row>
    <row r="64" spans="1:12" ht="8.65" customHeight="1">
      <c r="A64" s="21" t="s">
        <v>96</v>
      </c>
      <c r="B64" s="67"/>
      <c r="C64" s="23">
        <v>22</v>
      </c>
      <c r="D64" s="23">
        <v>27</v>
      </c>
      <c r="E64" s="23">
        <v>26</v>
      </c>
      <c r="F64" s="23">
        <v>27</v>
      </c>
      <c r="G64" s="34">
        <v>28</v>
      </c>
      <c r="H64" s="80">
        <v>0.12941176470588237</v>
      </c>
      <c r="I64" s="80">
        <v>0.15340909090909091</v>
      </c>
      <c r="J64" s="80">
        <v>0.14689265536723164</v>
      </c>
      <c r="K64" s="80">
        <v>0.15168539325842698</v>
      </c>
      <c r="L64" s="81">
        <v>0.15384615384615385</v>
      </c>
    </row>
    <row r="65" spans="1:12" ht="12.6" customHeight="1">
      <c r="A65" s="274" t="s">
        <v>99</v>
      </c>
      <c r="B65" s="275"/>
      <c r="C65" s="275"/>
      <c r="D65" s="275"/>
      <c r="E65" s="275"/>
      <c r="F65" s="275"/>
      <c r="G65" s="275"/>
      <c r="H65" s="275"/>
      <c r="I65" s="275"/>
      <c r="J65" s="275"/>
      <c r="K65" s="275"/>
      <c r="L65" s="276"/>
    </row>
    <row r="66" spans="1:12" ht="10.15" customHeight="1">
      <c r="A66" s="116" t="s">
        <v>80</v>
      </c>
      <c r="B66" s="67"/>
      <c r="C66" s="76">
        <v>0</v>
      </c>
      <c r="D66" s="76">
        <v>0</v>
      </c>
      <c r="E66" s="76">
        <v>0</v>
      </c>
      <c r="F66" s="76">
        <v>0</v>
      </c>
      <c r="G66" s="77">
        <v>0</v>
      </c>
      <c r="H66" s="80" t="s">
        <v>257</v>
      </c>
      <c r="I66" s="80" t="s">
        <v>257</v>
      </c>
      <c r="J66" s="80" t="s">
        <v>257</v>
      </c>
      <c r="K66" s="80" t="s">
        <v>257</v>
      </c>
      <c r="L66" s="81" t="s">
        <v>257</v>
      </c>
    </row>
    <row r="67" spans="1:12" ht="10.15" customHeight="1">
      <c r="A67" s="116" t="s">
        <v>81</v>
      </c>
      <c r="B67" s="67"/>
      <c r="C67" s="76">
        <v>0</v>
      </c>
      <c r="D67" s="76">
        <v>0</v>
      </c>
      <c r="E67" s="76">
        <v>0</v>
      </c>
      <c r="F67" s="76">
        <v>0</v>
      </c>
      <c r="G67" s="77">
        <v>0</v>
      </c>
      <c r="H67" s="80" t="s">
        <v>257</v>
      </c>
      <c r="I67" s="80" t="s">
        <v>257</v>
      </c>
      <c r="J67" s="80" t="s">
        <v>257</v>
      </c>
      <c r="K67" s="80" t="s">
        <v>257</v>
      </c>
      <c r="L67" s="81" t="s">
        <v>257</v>
      </c>
    </row>
    <row r="68" spans="1:12" ht="10.15" customHeight="1">
      <c r="A68" s="116" t="s">
        <v>82</v>
      </c>
      <c r="B68" s="67"/>
      <c r="C68" s="76">
        <v>0</v>
      </c>
      <c r="D68" s="76">
        <v>0</v>
      </c>
      <c r="E68" s="76">
        <v>0</v>
      </c>
      <c r="F68" s="76">
        <v>0</v>
      </c>
      <c r="G68" s="77">
        <v>0</v>
      </c>
      <c r="H68" s="80" t="s">
        <v>257</v>
      </c>
      <c r="I68" s="80" t="s">
        <v>257</v>
      </c>
      <c r="J68" s="80" t="s">
        <v>257</v>
      </c>
      <c r="K68" s="80" t="s">
        <v>257</v>
      </c>
      <c r="L68" s="81" t="s">
        <v>257</v>
      </c>
    </row>
    <row r="69" spans="1:12" ht="9" customHeight="1">
      <c r="A69" s="21" t="s">
        <v>83</v>
      </c>
      <c r="B69" s="67"/>
      <c r="C69" s="23">
        <v>4</v>
      </c>
      <c r="D69" s="23">
        <v>4</v>
      </c>
      <c r="E69" s="23">
        <v>3</v>
      </c>
      <c r="F69" s="23">
        <v>4</v>
      </c>
      <c r="G69" s="34">
        <v>4</v>
      </c>
      <c r="H69" s="80">
        <v>0.12121212121212122</v>
      </c>
      <c r="I69" s="80">
        <v>0.12121212121212122</v>
      </c>
      <c r="J69" s="80">
        <v>9.0909090909090912E-2</v>
      </c>
      <c r="K69" s="80">
        <v>0.11764705882352941</v>
      </c>
      <c r="L69" s="81">
        <v>0.11428571428571428</v>
      </c>
    </row>
    <row r="70" spans="1:12" ht="9" customHeight="1">
      <c r="A70" s="21" t="s">
        <v>84</v>
      </c>
      <c r="B70" s="67"/>
      <c r="C70" s="23">
        <v>0</v>
      </c>
      <c r="D70" s="23">
        <v>0</v>
      </c>
      <c r="E70" s="23">
        <v>0</v>
      </c>
      <c r="F70" s="23">
        <v>0</v>
      </c>
      <c r="G70" s="34">
        <v>0</v>
      </c>
      <c r="H70" s="80">
        <v>0</v>
      </c>
      <c r="I70" s="80">
        <v>0</v>
      </c>
      <c r="J70" s="80" t="s">
        <v>257</v>
      </c>
      <c r="K70" s="80" t="s">
        <v>257</v>
      </c>
      <c r="L70" s="81" t="s">
        <v>257</v>
      </c>
    </row>
    <row r="71" spans="1:12" ht="9" customHeight="1">
      <c r="A71" s="21" t="s">
        <v>85</v>
      </c>
      <c r="B71" s="67"/>
      <c r="C71" s="76">
        <v>0</v>
      </c>
      <c r="D71" s="76">
        <v>0</v>
      </c>
      <c r="E71" s="76">
        <v>0</v>
      </c>
      <c r="F71" s="76">
        <v>0</v>
      </c>
      <c r="G71" s="77">
        <v>0</v>
      </c>
      <c r="H71" s="80" t="s">
        <v>257</v>
      </c>
      <c r="I71" s="80" t="s">
        <v>257</v>
      </c>
      <c r="J71" s="80" t="s">
        <v>257</v>
      </c>
      <c r="K71" s="80" t="s">
        <v>257</v>
      </c>
      <c r="L71" s="81" t="s">
        <v>257</v>
      </c>
    </row>
    <row r="72" spans="1:12" ht="9" customHeight="1">
      <c r="A72" s="21" t="s">
        <v>86</v>
      </c>
      <c r="B72" s="67"/>
      <c r="C72" s="76">
        <v>0</v>
      </c>
      <c r="D72" s="76">
        <v>0</v>
      </c>
      <c r="E72" s="76">
        <v>0</v>
      </c>
      <c r="F72" s="76">
        <v>0</v>
      </c>
      <c r="G72" s="77">
        <v>0</v>
      </c>
      <c r="H72" s="80" t="s">
        <v>257</v>
      </c>
      <c r="I72" s="80" t="s">
        <v>257</v>
      </c>
      <c r="J72" s="80" t="s">
        <v>257</v>
      </c>
      <c r="K72" s="80" t="s">
        <v>257</v>
      </c>
      <c r="L72" s="81" t="s">
        <v>257</v>
      </c>
    </row>
    <row r="73" spans="1:12" ht="9" customHeight="1">
      <c r="A73" s="21" t="s">
        <v>87</v>
      </c>
      <c r="B73" s="67"/>
      <c r="C73" s="23">
        <v>12</v>
      </c>
      <c r="D73" s="23">
        <v>9</v>
      </c>
      <c r="E73" s="23">
        <v>11</v>
      </c>
      <c r="F73" s="23">
        <v>10</v>
      </c>
      <c r="G73" s="34">
        <v>14</v>
      </c>
      <c r="H73" s="80">
        <v>0.33333333333333331</v>
      </c>
      <c r="I73" s="80">
        <v>0.24324324324324326</v>
      </c>
      <c r="J73" s="80">
        <v>0.29729729729729731</v>
      </c>
      <c r="K73" s="80">
        <v>0.27027027027027029</v>
      </c>
      <c r="L73" s="81">
        <v>0.35897435897435898</v>
      </c>
    </row>
    <row r="74" spans="1:12" ht="9" customHeight="1">
      <c r="A74" s="21" t="s">
        <v>88</v>
      </c>
      <c r="B74" s="67"/>
      <c r="C74" s="36">
        <v>0</v>
      </c>
      <c r="D74" s="36">
        <v>0</v>
      </c>
      <c r="E74" s="36">
        <v>0</v>
      </c>
      <c r="F74" s="36">
        <v>0</v>
      </c>
      <c r="G74" s="37">
        <v>0</v>
      </c>
      <c r="H74" s="85">
        <v>0</v>
      </c>
      <c r="I74" s="85">
        <v>0</v>
      </c>
      <c r="J74" s="85">
        <v>0</v>
      </c>
      <c r="K74" s="85">
        <v>0</v>
      </c>
      <c r="L74" s="98">
        <v>0</v>
      </c>
    </row>
    <row r="75" spans="1:12" ht="9" customHeight="1">
      <c r="A75" s="21" t="s">
        <v>89</v>
      </c>
      <c r="B75" s="67"/>
      <c r="C75" s="23">
        <v>0</v>
      </c>
      <c r="D75" s="23">
        <v>0</v>
      </c>
      <c r="E75" s="23">
        <v>0</v>
      </c>
      <c r="F75" s="23">
        <v>0</v>
      </c>
      <c r="G75" s="34">
        <v>0</v>
      </c>
      <c r="H75" s="80">
        <v>0</v>
      </c>
      <c r="I75" s="80">
        <v>0</v>
      </c>
      <c r="J75" s="80">
        <v>0</v>
      </c>
      <c r="K75" s="80">
        <v>0</v>
      </c>
      <c r="L75" s="81">
        <v>0</v>
      </c>
    </row>
    <row r="76" spans="1:12" ht="9" customHeight="1">
      <c r="A76" s="21" t="s">
        <v>90</v>
      </c>
      <c r="B76" s="67"/>
      <c r="C76" s="23">
        <v>2</v>
      </c>
      <c r="D76" s="23">
        <v>3</v>
      </c>
      <c r="E76" s="23">
        <v>3</v>
      </c>
      <c r="F76" s="23">
        <v>3</v>
      </c>
      <c r="G76" s="34">
        <v>3</v>
      </c>
      <c r="H76" s="80">
        <v>0.2</v>
      </c>
      <c r="I76" s="80">
        <v>0.27272727272727271</v>
      </c>
      <c r="J76" s="80">
        <v>0.27272727272727271</v>
      </c>
      <c r="K76" s="80">
        <v>0.27272727272727271</v>
      </c>
      <c r="L76" s="81">
        <v>0.27272727272727271</v>
      </c>
    </row>
    <row r="77" spans="1:12" ht="9" customHeight="1">
      <c r="A77" s="21" t="s">
        <v>91</v>
      </c>
      <c r="B77" s="67"/>
      <c r="C77" s="23">
        <v>1</v>
      </c>
      <c r="D77" s="23">
        <v>1</v>
      </c>
      <c r="E77" s="23">
        <v>1</v>
      </c>
      <c r="F77" s="23">
        <v>1</v>
      </c>
      <c r="G77" s="34">
        <v>1</v>
      </c>
      <c r="H77" s="80">
        <v>1</v>
      </c>
      <c r="I77" s="80">
        <v>1</v>
      </c>
      <c r="J77" s="80">
        <v>1</v>
      </c>
      <c r="K77" s="80">
        <v>1</v>
      </c>
      <c r="L77" s="81">
        <v>1</v>
      </c>
    </row>
    <row r="78" spans="1:12" ht="9" customHeight="1">
      <c r="A78" s="21" t="s">
        <v>92</v>
      </c>
      <c r="B78" s="67"/>
      <c r="C78" s="23">
        <v>33</v>
      </c>
      <c r="D78" s="23">
        <v>31</v>
      </c>
      <c r="E78" s="23">
        <v>37</v>
      </c>
      <c r="F78" s="23">
        <v>37</v>
      </c>
      <c r="G78" s="34">
        <v>36</v>
      </c>
      <c r="H78" s="80">
        <v>0.47142857142857142</v>
      </c>
      <c r="I78" s="80">
        <v>0.41891891891891891</v>
      </c>
      <c r="J78" s="80">
        <v>0.47435897435897434</v>
      </c>
      <c r="K78" s="80">
        <v>0.47435897435897434</v>
      </c>
      <c r="L78" s="81">
        <v>0.45569620253164556</v>
      </c>
    </row>
    <row r="79" spans="1:12" ht="9" customHeight="1">
      <c r="A79" s="21" t="s">
        <v>93</v>
      </c>
      <c r="B79" s="67"/>
      <c r="C79" s="36">
        <v>0</v>
      </c>
      <c r="D79" s="36">
        <v>0</v>
      </c>
      <c r="E79" s="36">
        <v>0</v>
      </c>
      <c r="F79" s="36">
        <v>0</v>
      </c>
      <c r="G79" s="37">
        <v>0</v>
      </c>
      <c r="H79" s="85" t="s">
        <v>132</v>
      </c>
      <c r="I79" s="85" t="s">
        <v>132</v>
      </c>
      <c r="J79" s="85" t="s">
        <v>132</v>
      </c>
      <c r="K79" s="85" t="s">
        <v>132</v>
      </c>
      <c r="L79" s="98" t="s">
        <v>132</v>
      </c>
    </row>
    <row r="80" spans="1:12" ht="9" customHeight="1">
      <c r="A80" s="21" t="s">
        <v>94</v>
      </c>
      <c r="B80" s="67"/>
      <c r="C80" s="23">
        <v>0</v>
      </c>
      <c r="D80" s="23">
        <v>0</v>
      </c>
      <c r="E80" s="23">
        <v>0</v>
      </c>
      <c r="F80" s="23">
        <v>0</v>
      </c>
      <c r="G80" s="34">
        <v>0</v>
      </c>
      <c r="H80" s="80">
        <v>0</v>
      </c>
      <c r="I80" s="80">
        <v>0</v>
      </c>
      <c r="J80" s="80" t="s">
        <v>257</v>
      </c>
      <c r="K80" s="80" t="s">
        <v>257</v>
      </c>
      <c r="L80" s="81" t="s">
        <v>257</v>
      </c>
    </row>
    <row r="81" spans="1:12" ht="9" customHeight="1">
      <c r="A81" s="21" t="s">
        <v>95</v>
      </c>
      <c r="B81" s="67"/>
      <c r="C81" s="23">
        <v>3</v>
      </c>
      <c r="D81" s="23">
        <v>3</v>
      </c>
      <c r="E81" s="23">
        <v>3</v>
      </c>
      <c r="F81" s="23">
        <v>2</v>
      </c>
      <c r="G81" s="34">
        <v>2</v>
      </c>
      <c r="H81" s="80">
        <v>0.375</v>
      </c>
      <c r="I81" s="80">
        <v>0.375</v>
      </c>
      <c r="J81" s="80">
        <v>0.375</v>
      </c>
      <c r="K81" s="80">
        <v>0.25</v>
      </c>
      <c r="L81" s="81">
        <v>0.25</v>
      </c>
    </row>
    <row r="82" spans="1:12" ht="9" customHeight="1">
      <c r="A82" s="24" t="s">
        <v>96</v>
      </c>
      <c r="B82" s="68"/>
      <c r="C82" s="26">
        <v>55</v>
      </c>
      <c r="D82" s="26">
        <v>51</v>
      </c>
      <c r="E82" s="26">
        <v>58</v>
      </c>
      <c r="F82" s="26">
        <v>57</v>
      </c>
      <c r="G82" s="46">
        <v>60</v>
      </c>
      <c r="H82" s="82">
        <v>0.3235294117647059</v>
      </c>
      <c r="I82" s="82">
        <v>0.28977272727272729</v>
      </c>
      <c r="J82" s="82">
        <v>0.32768361581920902</v>
      </c>
      <c r="K82" s="82">
        <v>0.3202247191011236</v>
      </c>
      <c r="L82" s="83">
        <v>0.32967032967032966</v>
      </c>
    </row>
    <row r="83" spans="1:12" ht="19.5" customHeight="1">
      <c r="A83" s="277" t="s">
        <v>223</v>
      </c>
      <c r="B83" s="277"/>
      <c r="C83" s="277"/>
      <c r="D83" s="277"/>
      <c r="E83" s="277"/>
      <c r="F83" s="277"/>
      <c r="G83" s="277"/>
      <c r="H83" s="277"/>
      <c r="I83" s="277"/>
      <c r="J83" s="277"/>
      <c r="K83" s="277"/>
      <c r="L83" s="277"/>
    </row>
    <row r="84" spans="1:12" ht="10.15" customHeight="1">
      <c r="A84" s="113" t="s">
        <v>151</v>
      </c>
      <c r="B84" s="38"/>
    </row>
    <row r="85" spans="1:12" ht="9.75" customHeight="1">
      <c r="A85" s="279" t="s">
        <v>237</v>
      </c>
      <c r="B85" s="279"/>
      <c r="C85" s="279"/>
      <c r="D85" s="279"/>
      <c r="E85" s="279"/>
      <c r="F85" s="279"/>
      <c r="G85" s="279"/>
      <c r="H85" s="279"/>
      <c r="I85" s="279"/>
      <c r="J85" s="279"/>
      <c r="K85" s="279"/>
      <c r="L85" s="279"/>
    </row>
    <row r="86" spans="1:12" ht="9.75" customHeight="1">
      <c r="A86" s="154" t="s">
        <v>100</v>
      </c>
    </row>
  </sheetData>
  <mergeCells count="9">
    <mergeCell ref="A85:L85"/>
    <mergeCell ref="A47:L47"/>
    <mergeCell ref="A65:L65"/>
    <mergeCell ref="A83:L83"/>
    <mergeCell ref="A1:L1"/>
    <mergeCell ref="C9:G9"/>
    <mergeCell ref="H9:L9"/>
    <mergeCell ref="A11:L11"/>
    <mergeCell ref="A29:L29"/>
  </mergeCells>
  <phoneticPr fontId="18" type="noConversion"/>
  <hyperlinks>
    <hyperlink ref="M1" location="Inhalt!A1" display="Inhalt!A1" xr:uid="{00000000-0004-0000-1D00-000000000000}"/>
  </hyperlinks>
  <printOptions horizontalCentered="1"/>
  <pageMargins left="0.78740157480314965" right="0.78740157480314965" top="0.59055118110236227" bottom="0.39370078740157483" header="0.51181102362204722" footer="0.51181102362204722"/>
  <pageSetup paperSize="9" scale="96" orientation="portrait"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Tabelle28"/>
  <dimension ref="A1:M86"/>
  <sheetViews>
    <sheetView view="pageBreakPreview" topLeftCell="A34" zoomScale="115" zoomScaleNormal="150" zoomScaleSheetLayoutView="115" workbookViewId="0">
      <selection activeCell="A2" sqref="A2:C2"/>
    </sheetView>
  </sheetViews>
  <sheetFormatPr baseColWidth="10" defaultColWidth="11.42578125" defaultRowHeight="9"/>
  <cols>
    <col min="1" max="1" width="8.5703125" style="2" customWidth="1"/>
    <col min="2" max="2" width="0.28515625" style="2" customWidth="1"/>
    <col min="3" max="12" width="6.7109375" style="2" customWidth="1"/>
    <col min="13" max="16384" width="11.42578125" style="2"/>
  </cols>
  <sheetData>
    <row r="1" spans="1:13" ht="12.75" customHeight="1">
      <c r="A1" s="264">
        <v>28</v>
      </c>
      <c r="B1" s="264"/>
      <c r="C1" s="264"/>
      <c r="D1" s="264"/>
      <c r="E1" s="264"/>
      <c r="F1" s="264"/>
      <c r="G1" s="264"/>
      <c r="H1" s="264"/>
      <c r="I1" s="264"/>
      <c r="J1" s="264"/>
      <c r="K1" s="264"/>
      <c r="L1" s="264"/>
      <c r="M1" s="55" t="s">
        <v>106</v>
      </c>
    </row>
    <row r="2" spans="1:13" ht="6" customHeight="1"/>
    <row r="3" spans="1:13" s="1" customFormat="1" ht="12.6" customHeight="1">
      <c r="A3" s="11">
        <v>2</v>
      </c>
      <c r="B3" s="12" t="s">
        <v>232</v>
      </c>
    </row>
    <row r="4" spans="1:13" s="1" customFormat="1" ht="12.6" customHeight="1">
      <c r="A4" s="13" t="s">
        <v>28</v>
      </c>
      <c r="B4" s="12" t="s">
        <v>138</v>
      </c>
    </row>
    <row r="5" spans="1:13" s="1" customFormat="1" ht="12.6" customHeight="1">
      <c r="A5" s="13" t="s">
        <v>33</v>
      </c>
      <c r="B5" s="47" t="s">
        <v>15</v>
      </c>
    </row>
    <row r="6" spans="1:13" s="3" customFormat="1" ht="5.25" customHeight="1">
      <c r="A6" s="40"/>
      <c r="B6" s="39"/>
    </row>
    <row r="7" spans="1:13" s="3" customFormat="1" ht="5.25" customHeight="1">
      <c r="A7" s="40"/>
      <c r="B7" s="39"/>
    </row>
    <row r="8" spans="1:13" ht="7.5" customHeight="1"/>
    <row r="9" spans="1:13" ht="12.75" customHeight="1">
      <c r="A9" s="16" t="s">
        <v>77</v>
      </c>
      <c r="B9" s="27"/>
      <c r="C9" s="285" t="s">
        <v>198</v>
      </c>
      <c r="D9" s="286"/>
      <c r="E9" s="286"/>
      <c r="F9" s="286"/>
      <c r="G9" s="286"/>
      <c r="H9" s="285" t="s">
        <v>197</v>
      </c>
      <c r="I9" s="286"/>
      <c r="J9" s="286"/>
      <c r="K9" s="286"/>
      <c r="L9" s="287"/>
    </row>
    <row r="10" spans="1:13" ht="10.15" customHeight="1">
      <c r="A10" s="234"/>
      <c r="B10" s="20"/>
      <c r="C10" s="19">
        <v>2017</v>
      </c>
      <c r="D10" s="19">
        <v>2018</v>
      </c>
      <c r="E10" s="19">
        <v>2019</v>
      </c>
      <c r="F10" s="19">
        <v>2020</v>
      </c>
      <c r="G10" s="20">
        <v>2021</v>
      </c>
      <c r="H10" s="19">
        <v>2017</v>
      </c>
      <c r="I10" s="19">
        <v>2018</v>
      </c>
      <c r="J10" s="19">
        <v>2019</v>
      </c>
      <c r="K10" s="19">
        <v>2020</v>
      </c>
      <c r="L10" s="20">
        <v>2021</v>
      </c>
    </row>
    <row r="11" spans="1:13" ht="12.75" customHeight="1">
      <c r="A11" s="274" t="s">
        <v>79</v>
      </c>
      <c r="B11" s="275"/>
      <c r="C11" s="275"/>
      <c r="D11" s="275"/>
      <c r="E11" s="275"/>
      <c r="F11" s="275"/>
      <c r="G11" s="275"/>
      <c r="H11" s="275"/>
      <c r="I11" s="275"/>
      <c r="J11" s="275"/>
      <c r="K11" s="275"/>
      <c r="L11" s="276"/>
    </row>
    <row r="12" spans="1:13" ht="9" customHeight="1">
      <c r="A12" s="21" t="s">
        <v>80</v>
      </c>
      <c r="B12" s="67"/>
      <c r="C12" s="42">
        <v>29</v>
      </c>
      <c r="D12" s="42">
        <v>26</v>
      </c>
      <c r="E12" s="42">
        <v>24</v>
      </c>
      <c r="F12" s="42">
        <v>20</v>
      </c>
      <c r="G12" s="43">
        <v>21</v>
      </c>
      <c r="H12" s="78">
        <v>0.36708860759493672</v>
      </c>
      <c r="I12" s="78">
        <v>0.33766233766233766</v>
      </c>
      <c r="J12" s="78">
        <v>0.32</v>
      </c>
      <c r="K12" s="78">
        <v>0.27027027027027029</v>
      </c>
      <c r="L12" s="79">
        <v>0.28767123287671231</v>
      </c>
    </row>
    <row r="13" spans="1:13" ht="9" customHeight="1">
      <c r="A13" s="21" t="s">
        <v>81</v>
      </c>
      <c r="B13" s="67"/>
      <c r="C13" s="42">
        <v>106</v>
      </c>
      <c r="D13" s="42">
        <v>101</v>
      </c>
      <c r="E13" s="42">
        <v>109</v>
      </c>
      <c r="F13" s="42">
        <v>115</v>
      </c>
      <c r="G13" s="43">
        <v>116</v>
      </c>
      <c r="H13" s="78">
        <v>0.80916030534351147</v>
      </c>
      <c r="I13" s="78">
        <v>0.76515151515151514</v>
      </c>
      <c r="J13" s="78">
        <v>0.83206106870229013</v>
      </c>
      <c r="K13" s="78">
        <v>0.88461538461538458</v>
      </c>
      <c r="L13" s="79">
        <v>0.89922480620155043</v>
      </c>
    </row>
    <row r="14" spans="1:13" ht="9" customHeight="1">
      <c r="A14" s="21" t="s">
        <v>82</v>
      </c>
      <c r="B14" s="67"/>
      <c r="C14" s="74">
        <v>0</v>
      </c>
      <c r="D14" s="74">
        <v>0</v>
      </c>
      <c r="E14" s="74">
        <v>0</v>
      </c>
      <c r="F14" s="74">
        <v>0</v>
      </c>
      <c r="G14" s="75">
        <v>0</v>
      </c>
      <c r="H14" s="78" t="s">
        <v>257</v>
      </c>
      <c r="I14" s="78" t="s">
        <v>257</v>
      </c>
      <c r="J14" s="78" t="s">
        <v>257</v>
      </c>
      <c r="K14" s="78" t="s">
        <v>257</v>
      </c>
      <c r="L14" s="79" t="s">
        <v>257</v>
      </c>
    </row>
    <row r="15" spans="1:13" ht="9" customHeight="1">
      <c r="A15" s="21" t="s">
        <v>83</v>
      </c>
      <c r="B15" s="67"/>
      <c r="C15" s="74">
        <v>0</v>
      </c>
      <c r="D15" s="74">
        <v>0</v>
      </c>
      <c r="E15" s="74">
        <v>0</v>
      </c>
      <c r="F15" s="74">
        <v>0</v>
      </c>
      <c r="G15" s="75">
        <v>0</v>
      </c>
      <c r="H15" s="99" t="s">
        <v>257</v>
      </c>
      <c r="I15" s="99" t="s">
        <v>257</v>
      </c>
      <c r="J15" s="99" t="s">
        <v>257</v>
      </c>
      <c r="K15" s="99" t="s">
        <v>257</v>
      </c>
      <c r="L15" s="100" t="s">
        <v>257</v>
      </c>
    </row>
    <row r="16" spans="1:13" ht="9" customHeight="1">
      <c r="A16" s="21" t="s">
        <v>84</v>
      </c>
      <c r="B16" s="67"/>
      <c r="C16" s="74">
        <v>0</v>
      </c>
      <c r="D16" s="74">
        <v>0</v>
      </c>
      <c r="E16" s="74">
        <v>0</v>
      </c>
      <c r="F16" s="74">
        <v>0</v>
      </c>
      <c r="G16" s="75">
        <v>0</v>
      </c>
      <c r="H16" s="99" t="s">
        <v>257</v>
      </c>
      <c r="I16" s="99" t="s">
        <v>257</v>
      </c>
      <c r="J16" s="99" t="s">
        <v>257</v>
      </c>
      <c r="K16" s="99" t="s">
        <v>257</v>
      </c>
      <c r="L16" s="100" t="s">
        <v>257</v>
      </c>
    </row>
    <row r="17" spans="1:12" ht="9" customHeight="1">
      <c r="A17" s="21" t="s">
        <v>85</v>
      </c>
      <c r="B17" s="67"/>
      <c r="C17" s="74">
        <v>0</v>
      </c>
      <c r="D17" s="74">
        <v>0</v>
      </c>
      <c r="E17" s="74">
        <v>0</v>
      </c>
      <c r="F17" s="74">
        <v>0</v>
      </c>
      <c r="G17" s="75">
        <v>0</v>
      </c>
      <c r="H17" s="99" t="s">
        <v>257</v>
      </c>
      <c r="I17" s="99" t="s">
        <v>257</v>
      </c>
      <c r="J17" s="99" t="s">
        <v>257</v>
      </c>
      <c r="K17" s="99" t="s">
        <v>257</v>
      </c>
      <c r="L17" s="100" t="s">
        <v>257</v>
      </c>
    </row>
    <row r="18" spans="1:12" ht="9" customHeight="1">
      <c r="A18" s="21" t="s">
        <v>86</v>
      </c>
      <c r="B18" s="67"/>
      <c r="C18" s="52">
        <v>0</v>
      </c>
      <c r="D18" s="52">
        <v>0</v>
      </c>
      <c r="E18" s="52">
        <v>0</v>
      </c>
      <c r="F18" s="52">
        <v>0</v>
      </c>
      <c r="G18" s="53">
        <v>0</v>
      </c>
      <c r="H18" s="78" t="s">
        <v>132</v>
      </c>
      <c r="I18" s="78" t="s">
        <v>132</v>
      </c>
      <c r="J18" s="78" t="s">
        <v>132</v>
      </c>
      <c r="K18" s="78" t="s">
        <v>132</v>
      </c>
      <c r="L18" s="79" t="s">
        <v>132</v>
      </c>
    </row>
    <row r="19" spans="1:12" ht="9" customHeight="1">
      <c r="A19" s="21" t="s">
        <v>87</v>
      </c>
      <c r="B19" s="67"/>
      <c r="C19" s="74">
        <v>0</v>
      </c>
      <c r="D19" s="74">
        <v>0</v>
      </c>
      <c r="E19" s="74">
        <v>0</v>
      </c>
      <c r="F19" s="74">
        <v>0</v>
      </c>
      <c r="G19" s="75">
        <v>0</v>
      </c>
      <c r="H19" s="99" t="s">
        <v>257</v>
      </c>
      <c r="I19" s="99" t="s">
        <v>257</v>
      </c>
      <c r="J19" s="99" t="s">
        <v>257</v>
      </c>
      <c r="K19" s="99" t="s">
        <v>257</v>
      </c>
      <c r="L19" s="100" t="s">
        <v>257</v>
      </c>
    </row>
    <row r="20" spans="1:12" ht="9" customHeight="1">
      <c r="A20" s="21" t="s">
        <v>88</v>
      </c>
      <c r="B20" s="67"/>
      <c r="C20" s="52">
        <v>0</v>
      </c>
      <c r="D20" s="52">
        <v>0</v>
      </c>
      <c r="E20" s="52">
        <v>0</v>
      </c>
      <c r="F20" s="52">
        <v>0</v>
      </c>
      <c r="G20" s="53">
        <v>0</v>
      </c>
      <c r="H20" s="51">
        <v>0</v>
      </c>
      <c r="I20" s="51">
        <v>0</v>
      </c>
      <c r="J20" s="51">
        <v>0</v>
      </c>
      <c r="K20" s="51">
        <v>0</v>
      </c>
      <c r="L20" s="63">
        <v>0</v>
      </c>
    </row>
    <row r="21" spans="1:12" ht="9" customHeight="1">
      <c r="A21" s="21" t="s">
        <v>89</v>
      </c>
      <c r="B21" s="67"/>
      <c r="C21" s="42">
        <v>12</v>
      </c>
      <c r="D21" s="42">
        <v>12</v>
      </c>
      <c r="E21" s="42">
        <v>12</v>
      </c>
      <c r="F21" s="42">
        <v>13</v>
      </c>
      <c r="G21" s="43">
        <v>13</v>
      </c>
      <c r="H21" s="78">
        <v>0.21052631578947367</v>
      </c>
      <c r="I21" s="78">
        <v>0.22222222222222221</v>
      </c>
      <c r="J21" s="78">
        <v>0.22641509433962265</v>
      </c>
      <c r="K21" s="78">
        <v>0.23636363636363636</v>
      </c>
      <c r="L21" s="79">
        <v>0.24528301886792453</v>
      </c>
    </row>
    <row r="22" spans="1:12" ht="9" customHeight="1">
      <c r="A22" s="21" t="s">
        <v>90</v>
      </c>
      <c r="B22" s="67"/>
      <c r="C22" s="42">
        <v>6</v>
      </c>
      <c r="D22" s="42">
        <v>5</v>
      </c>
      <c r="E22" s="42">
        <v>5</v>
      </c>
      <c r="F22" s="42">
        <v>6</v>
      </c>
      <c r="G22" s="43">
        <v>6</v>
      </c>
      <c r="H22" s="78">
        <v>0.66666666666666663</v>
      </c>
      <c r="I22" s="78">
        <v>0.625</v>
      </c>
      <c r="J22" s="78">
        <v>0.625</v>
      </c>
      <c r="K22" s="78">
        <v>0.75</v>
      </c>
      <c r="L22" s="79">
        <v>0.75</v>
      </c>
    </row>
    <row r="23" spans="1:12" ht="9" customHeight="1">
      <c r="A23" s="21" t="s">
        <v>91</v>
      </c>
      <c r="B23" s="67"/>
      <c r="C23" s="42">
        <v>2</v>
      </c>
      <c r="D23" s="42">
        <v>2</v>
      </c>
      <c r="E23" s="42">
        <v>2</v>
      </c>
      <c r="F23" s="42">
        <v>2</v>
      </c>
      <c r="G23" s="43">
        <v>2</v>
      </c>
      <c r="H23" s="78">
        <v>1</v>
      </c>
      <c r="I23" s="78">
        <v>1</v>
      </c>
      <c r="J23" s="78">
        <v>1</v>
      </c>
      <c r="K23" s="78">
        <v>1</v>
      </c>
      <c r="L23" s="79">
        <v>1</v>
      </c>
    </row>
    <row r="24" spans="1:12" ht="9" customHeight="1">
      <c r="A24" s="21" t="s">
        <v>92</v>
      </c>
      <c r="B24" s="67"/>
      <c r="C24" s="74">
        <v>0</v>
      </c>
      <c r="D24" s="74">
        <v>0</v>
      </c>
      <c r="E24" s="74">
        <v>0</v>
      </c>
      <c r="F24" s="74">
        <v>0</v>
      </c>
      <c r="G24" s="75">
        <v>0</v>
      </c>
      <c r="H24" s="99" t="s">
        <v>257</v>
      </c>
      <c r="I24" s="99" t="s">
        <v>257</v>
      </c>
      <c r="J24" s="99" t="s">
        <v>257</v>
      </c>
      <c r="K24" s="99" t="s">
        <v>257</v>
      </c>
      <c r="L24" s="100" t="s">
        <v>257</v>
      </c>
    </row>
    <row r="25" spans="1:12" ht="9" customHeight="1">
      <c r="A25" s="21" t="s">
        <v>93</v>
      </c>
      <c r="B25" s="67"/>
      <c r="C25" s="74">
        <v>0</v>
      </c>
      <c r="D25" s="74">
        <v>0</v>
      </c>
      <c r="E25" s="74">
        <v>0</v>
      </c>
      <c r="F25" s="74">
        <v>0</v>
      </c>
      <c r="G25" s="75">
        <v>0</v>
      </c>
      <c r="H25" s="99" t="s">
        <v>257</v>
      </c>
      <c r="I25" s="99" t="s">
        <v>257</v>
      </c>
      <c r="J25" s="99" t="s">
        <v>257</v>
      </c>
      <c r="K25" s="99" t="s">
        <v>257</v>
      </c>
      <c r="L25" s="100" t="s">
        <v>257</v>
      </c>
    </row>
    <row r="26" spans="1:12" ht="9" customHeight="1">
      <c r="A26" s="21" t="s">
        <v>94</v>
      </c>
      <c r="B26" s="67"/>
      <c r="C26" s="74">
        <v>0</v>
      </c>
      <c r="D26" s="74">
        <v>0</v>
      </c>
      <c r="E26" s="74">
        <v>0</v>
      </c>
      <c r="F26" s="74">
        <v>0</v>
      </c>
      <c r="G26" s="75">
        <v>0</v>
      </c>
      <c r="H26" s="78" t="s">
        <v>257</v>
      </c>
      <c r="I26" s="78" t="s">
        <v>257</v>
      </c>
      <c r="J26" s="78" t="s">
        <v>257</v>
      </c>
      <c r="K26" s="78" t="s">
        <v>257</v>
      </c>
      <c r="L26" s="79" t="s">
        <v>257</v>
      </c>
    </row>
    <row r="27" spans="1:12" ht="9" customHeight="1">
      <c r="A27" s="21" t="s">
        <v>95</v>
      </c>
      <c r="B27" s="67"/>
      <c r="C27" s="74">
        <v>0</v>
      </c>
      <c r="D27" s="74">
        <v>0</v>
      </c>
      <c r="E27" s="74">
        <v>0</v>
      </c>
      <c r="F27" s="74">
        <v>0</v>
      </c>
      <c r="G27" s="75">
        <v>0</v>
      </c>
      <c r="H27" s="99" t="s">
        <v>257</v>
      </c>
      <c r="I27" s="99" t="s">
        <v>257</v>
      </c>
      <c r="J27" s="99" t="s">
        <v>257</v>
      </c>
      <c r="K27" s="99" t="s">
        <v>257</v>
      </c>
      <c r="L27" s="100" t="s">
        <v>257</v>
      </c>
    </row>
    <row r="28" spans="1:12" ht="9" customHeight="1">
      <c r="A28" s="21" t="s">
        <v>96</v>
      </c>
      <c r="B28" s="67"/>
      <c r="C28" s="42">
        <v>155</v>
      </c>
      <c r="D28" s="42">
        <v>146</v>
      </c>
      <c r="E28" s="42">
        <v>152</v>
      </c>
      <c r="F28" s="42">
        <v>156</v>
      </c>
      <c r="G28" s="43">
        <v>158</v>
      </c>
      <c r="H28" s="78">
        <v>0.55755395683453235</v>
      </c>
      <c r="I28" s="78">
        <v>0.53479853479853479</v>
      </c>
      <c r="J28" s="78">
        <v>0.56505576208178443</v>
      </c>
      <c r="K28" s="78">
        <v>0.5799256505576208</v>
      </c>
      <c r="L28" s="79">
        <v>0.5962264150943396</v>
      </c>
    </row>
    <row r="29" spans="1:12" ht="12.75" customHeight="1">
      <c r="A29" s="274" t="s">
        <v>97</v>
      </c>
      <c r="B29" s="275"/>
      <c r="C29" s="275"/>
      <c r="D29" s="275"/>
      <c r="E29" s="275"/>
      <c r="F29" s="275"/>
      <c r="G29" s="275"/>
      <c r="H29" s="275"/>
      <c r="I29" s="275"/>
      <c r="J29" s="275"/>
      <c r="K29" s="275"/>
      <c r="L29" s="276"/>
    </row>
    <row r="30" spans="1:12" ht="9" customHeight="1">
      <c r="A30" s="21" t="s">
        <v>80</v>
      </c>
      <c r="B30" s="103"/>
      <c r="C30" s="23">
        <v>18</v>
      </c>
      <c r="D30" s="23">
        <v>18</v>
      </c>
      <c r="E30" s="23">
        <v>15</v>
      </c>
      <c r="F30" s="23">
        <v>14</v>
      </c>
      <c r="G30" s="34">
        <v>13</v>
      </c>
      <c r="H30" s="80">
        <v>0.22784810126582278</v>
      </c>
      <c r="I30" s="80">
        <v>0.23376623376623376</v>
      </c>
      <c r="J30" s="80">
        <v>0.2</v>
      </c>
      <c r="K30" s="80">
        <v>0.1891891891891892</v>
      </c>
      <c r="L30" s="81">
        <v>0.17808219178082191</v>
      </c>
    </row>
    <row r="31" spans="1:12" ht="9" customHeight="1">
      <c r="A31" s="21" t="s">
        <v>81</v>
      </c>
      <c r="B31" s="103"/>
      <c r="C31" s="23">
        <v>13</v>
      </c>
      <c r="D31" s="23">
        <v>13</v>
      </c>
      <c r="E31" s="23">
        <v>14</v>
      </c>
      <c r="F31" s="23">
        <v>13</v>
      </c>
      <c r="G31" s="34">
        <v>13</v>
      </c>
      <c r="H31" s="80">
        <v>9.9236641221374045E-2</v>
      </c>
      <c r="I31" s="80">
        <v>9.8484848484848481E-2</v>
      </c>
      <c r="J31" s="80">
        <v>0.10687022900763359</v>
      </c>
      <c r="K31" s="80">
        <v>0.1</v>
      </c>
      <c r="L31" s="81">
        <v>0.10077519379844961</v>
      </c>
    </row>
    <row r="32" spans="1:12" ht="9" customHeight="1">
      <c r="A32" s="21" t="s">
        <v>82</v>
      </c>
      <c r="B32" s="103"/>
      <c r="C32" s="76">
        <v>0</v>
      </c>
      <c r="D32" s="76">
        <v>0</v>
      </c>
      <c r="E32" s="76">
        <v>0</v>
      </c>
      <c r="F32" s="76">
        <v>0</v>
      </c>
      <c r="G32" s="77">
        <v>0</v>
      </c>
      <c r="H32" s="80" t="s">
        <v>257</v>
      </c>
      <c r="I32" s="80" t="s">
        <v>257</v>
      </c>
      <c r="J32" s="80" t="s">
        <v>257</v>
      </c>
      <c r="K32" s="80" t="s">
        <v>257</v>
      </c>
      <c r="L32" s="81" t="s">
        <v>257</v>
      </c>
    </row>
    <row r="33" spans="1:12" ht="9" customHeight="1">
      <c r="A33" s="21" t="s">
        <v>83</v>
      </c>
      <c r="B33" s="103"/>
      <c r="C33" s="76">
        <v>0</v>
      </c>
      <c r="D33" s="76">
        <v>0</v>
      </c>
      <c r="E33" s="76">
        <v>0</v>
      </c>
      <c r="F33" s="76">
        <v>0</v>
      </c>
      <c r="G33" s="77">
        <v>0</v>
      </c>
      <c r="H33" s="94" t="s">
        <v>257</v>
      </c>
      <c r="I33" s="94" t="s">
        <v>257</v>
      </c>
      <c r="J33" s="94" t="s">
        <v>257</v>
      </c>
      <c r="K33" s="94" t="s">
        <v>257</v>
      </c>
      <c r="L33" s="95" t="s">
        <v>257</v>
      </c>
    </row>
    <row r="34" spans="1:12" ht="9" customHeight="1">
      <c r="A34" s="21" t="s">
        <v>84</v>
      </c>
      <c r="B34" s="103"/>
      <c r="C34" s="76">
        <v>0</v>
      </c>
      <c r="D34" s="76">
        <v>0</v>
      </c>
      <c r="E34" s="76">
        <v>0</v>
      </c>
      <c r="F34" s="76">
        <v>0</v>
      </c>
      <c r="G34" s="77">
        <v>0</v>
      </c>
      <c r="H34" s="94" t="s">
        <v>257</v>
      </c>
      <c r="I34" s="94" t="s">
        <v>257</v>
      </c>
      <c r="J34" s="94" t="s">
        <v>257</v>
      </c>
      <c r="K34" s="94" t="s">
        <v>257</v>
      </c>
      <c r="L34" s="95" t="s">
        <v>257</v>
      </c>
    </row>
    <row r="35" spans="1:12" ht="9" customHeight="1">
      <c r="A35" s="21" t="s">
        <v>85</v>
      </c>
      <c r="B35" s="103"/>
      <c r="C35" s="76">
        <v>0</v>
      </c>
      <c r="D35" s="76">
        <v>0</v>
      </c>
      <c r="E35" s="76">
        <v>0</v>
      </c>
      <c r="F35" s="76">
        <v>0</v>
      </c>
      <c r="G35" s="77">
        <v>0</v>
      </c>
      <c r="H35" s="80" t="s">
        <v>257</v>
      </c>
      <c r="I35" s="80" t="s">
        <v>257</v>
      </c>
      <c r="J35" s="80" t="s">
        <v>257</v>
      </c>
      <c r="K35" s="80" t="s">
        <v>257</v>
      </c>
      <c r="L35" s="81" t="s">
        <v>257</v>
      </c>
    </row>
    <row r="36" spans="1:12" ht="9" customHeight="1">
      <c r="A36" s="21" t="s">
        <v>86</v>
      </c>
      <c r="B36" s="103"/>
      <c r="C36" s="36">
        <v>0</v>
      </c>
      <c r="D36" s="36">
        <v>0</v>
      </c>
      <c r="E36" s="36">
        <v>0</v>
      </c>
      <c r="F36" s="36">
        <v>0</v>
      </c>
      <c r="G36" s="37">
        <v>0</v>
      </c>
      <c r="H36" s="80" t="s">
        <v>132</v>
      </c>
      <c r="I36" s="80" t="s">
        <v>132</v>
      </c>
      <c r="J36" s="80" t="s">
        <v>132</v>
      </c>
      <c r="K36" s="80" t="s">
        <v>132</v>
      </c>
      <c r="L36" s="81" t="s">
        <v>132</v>
      </c>
    </row>
    <row r="37" spans="1:12" ht="9" customHeight="1">
      <c r="A37" s="21" t="s">
        <v>87</v>
      </c>
      <c r="B37" s="103"/>
      <c r="C37" s="76">
        <v>0</v>
      </c>
      <c r="D37" s="76">
        <v>0</v>
      </c>
      <c r="E37" s="76">
        <v>0</v>
      </c>
      <c r="F37" s="76">
        <v>0</v>
      </c>
      <c r="G37" s="77">
        <v>0</v>
      </c>
      <c r="H37" s="94" t="s">
        <v>257</v>
      </c>
      <c r="I37" s="94" t="s">
        <v>257</v>
      </c>
      <c r="J37" s="94" t="s">
        <v>257</v>
      </c>
      <c r="K37" s="94" t="s">
        <v>257</v>
      </c>
      <c r="L37" s="95" t="s">
        <v>257</v>
      </c>
    </row>
    <row r="38" spans="1:12" ht="9" customHeight="1">
      <c r="A38" s="21" t="s">
        <v>88</v>
      </c>
      <c r="B38" s="103"/>
      <c r="C38" s="36">
        <v>0</v>
      </c>
      <c r="D38" s="36">
        <v>0</v>
      </c>
      <c r="E38" s="36">
        <v>0</v>
      </c>
      <c r="F38" s="36">
        <v>0</v>
      </c>
      <c r="G38" s="37">
        <v>0</v>
      </c>
      <c r="H38" s="54">
        <v>0</v>
      </c>
      <c r="I38" s="54">
        <v>0</v>
      </c>
      <c r="J38" s="54">
        <v>0</v>
      </c>
      <c r="K38" s="54">
        <v>0</v>
      </c>
      <c r="L38" s="96">
        <v>0</v>
      </c>
    </row>
    <row r="39" spans="1:12" ht="9" customHeight="1">
      <c r="A39" s="21" t="s">
        <v>89</v>
      </c>
      <c r="B39" s="103"/>
      <c r="C39" s="23">
        <v>12</v>
      </c>
      <c r="D39" s="23">
        <v>12</v>
      </c>
      <c r="E39" s="23">
        <v>12</v>
      </c>
      <c r="F39" s="23">
        <v>13</v>
      </c>
      <c r="G39" s="34">
        <v>13</v>
      </c>
      <c r="H39" s="80">
        <v>0.21052631578947367</v>
      </c>
      <c r="I39" s="80">
        <v>0.22222222222222221</v>
      </c>
      <c r="J39" s="80">
        <v>0.22641509433962265</v>
      </c>
      <c r="K39" s="80">
        <v>0.23636363636363636</v>
      </c>
      <c r="L39" s="81">
        <v>0.24528301886792453</v>
      </c>
    </row>
    <row r="40" spans="1:12" ht="9" customHeight="1">
      <c r="A40" s="21" t="s">
        <v>90</v>
      </c>
      <c r="B40" s="103"/>
      <c r="C40" s="23">
        <v>0</v>
      </c>
      <c r="D40" s="23">
        <v>0</v>
      </c>
      <c r="E40" s="23">
        <v>0</v>
      </c>
      <c r="F40" s="23">
        <v>0</v>
      </c>
      <c r="G40" s="34">
        <v>0</v>
      </c>
      <c r="H40" s="80">
        <v>0</v>
      </c>
      <c r="I40" s="80">
        <v>0</v>
      </c>
      <c r="J40" s="80">
        <v>0</v>
      </c>
      <c r="K40" s="80">
        <v>0</v>
      </c>
      <c r="L40" s="81">
        <v>0</v>
      </c>
    </row>
    <row r="41" spans="1:12" ht="9" customHeight="1">
      <c r="A41" s="21" t="s">
        <v>91</v>
      </c>
      <c r="B41" s="103"/>
      <c r="C41" s="23">
        <v>0</v>
      </c>
      <c r="D41" s="23">
        <v>0</v>
      </c>
      <c r="E41" s="23">
        <v>0</v>
      </c>
      <c r="F41" s="23">
        <v>0</v>
      </c>
      <c r="G41" s="34">
        <v>0</v>
      </c>
      <c r="H41" s="80">
        <v>0</v>
      </c>
      <c r="I41" s="80">
        <v>0</v>
      </c>
      <c r="J41" s="80">
        <v>0</v>
      </c>
      <c r="K41" s="80">
        <v>0</v>
      </c>
      <c r="L41" s="81">
        <v>0</v>
      </c>
    </row>
    <row r="42" spans="1:12" ht="9" customHeight="1">
      <c r="A42" s="21" t="s">
        <v>92</v>
      </c>
      <c r="B42" s="103"/>
      <c r="C42" s="76">
        <v>0</v>
      </c>
      <c r="D42" s="76">
        <v>0</v>
      </c>
      <c r="E42" s="76">
        <v>0</v>
      </c>
      <c r="F42" s="76">
        <v>0</v>
      </c>
      <c r="G42" s="77">
        <v>0</v>
      </c>
      <c r="H42" s="94" t="s">
        <v>257</v>
      </c>
      <c r="I42" s="94" t="s">
        <v>257</v>
      </c>
      <c r="J42" s="94" t="s">
        <v>257</v>
      </c>
      <c r="K42" s="94" t="s">
        <v>257</v>
      </c>
      <c r="L42" s="95" t="s">
        <v>257</v>
      </c>
    </row>
    <row r="43" spans="1:12" ht="9" customHeight="1">
      <c r="A43" s="21" t="s">
        <v>93</v>
      </c>
      <c r="B43" s="103"/>
      <c r="C43" s="76">
        <v>0</v>
      </c>
      <c r="D43" s="76">
        <v>0</v>
      </c>
      <c r="E43" s="76">
        <v>0</v>
      </c>
      <c r="F43" s="76">
        <v>0</v>
      </c>
      <c r="G43" s="77">
        <v>0</v>
      </c>
      <c r="H43" s="94" t="s">
        <v>257</v>
      </c>
      <c r="I43" s="94" t="s">
        <v>257</v>
      </c>
      <c r="J43" s="94" t="s">
        <v>257</v>
      </c>
      <c r="K43" s="94" t="s">
        <v>257</v>
      </c>
      <c r="L43" s="95" t="s">
        <v>257</v>
      </c>
    </row>
    <row r="44" spans="1:12" ht="9" customHeight="1">
      <c r="A44" s="21" t="s">
        <v>94</v>
      </c>
      <c r="B44" s="103"/>
      <c r="C44" s="76">
        <v>0</v>
      </c>
      <c r="D44" s="76">
        <v>0</v>
      </c>
      <c r="E44" s="76">
        <v>0</v>
      </c>
      <c r="F44" s="76">
        <v>0</v>
      </c>
      <c r="G44" s="77">
        <v>0</v>
      </c>
      <c r="H44" s="80" t="s">
        <v>257</v>
      </c>
      <c r="I44" s="80" t="s">
        <v>257</v>
      </c>
      <c r="J44" s="80" t="s">
        <v>257</v>
      </c>
      <c r="K44" s="80" t="s">
        <v>257</v>
      </c>
      <c r="L44" s="81" t="s">
        <v>257</v>
      </c>
    </row>
    <row r="45" spans="1:12" ht="9" customHeight="1">
      <c r="A45" s="21" t="s">
        <v>95</v>
      </c>
      <c r="B45" s="103"/>
      <c r="C45" s="76">
        <v>0</v>
      </c>
      <c r="D45" s="76">
        <v>0</v>
      </c>
      <c r="E45" s="76">
        <v>0</v>
      </c>
      <c r="F45" s="76">
        <v>0</v>
      </c>
      <c r="G45" s="77">
        <v>0</v>
      </c>
      <c r="H45" s="94" t="s">
        <v>257</v>
      </c>
      <c r="I45" s="94" t="s">
        <v>257</v>
      </c>
      <c r="J45" s="94" t="s">
        <v>257</v>
      </c>
      <c r="K45" s="94" t="s">
        <v>257</v>
      </c>
      <c r="L45" s="95" t="s">
        <v>257</v>
      </c>
    </row>
    <row r="46" spans="1:12" ht="9" customHeight="1">
      <c r="A46" s="21" t="s">
        <v>96</v>
      </c>
      <c r="B46" s="103"/>
      <c r="C46" s="23">
        <v>43</v>
      </c>
      <c r="D46" s="23">
        <v>43</v>
      </c>
      <c r="E46" s="23">
        <v>41</v>
      </c>
      <c r="F46" s="23">
        <v>40</v>
      </c>
      <c r="G46" s="34">
        <v>39</v>
      </c>
      <c r="H46" s="80">
        <v>0.15467625899280577</v>
      </c>
      <c r="I46" s="80">
        <v>0.1575091575091575</v>
      </c>
      <c r="J46" s="80">
        <v>0.15241635687732341</v>
      </c>
      <c r="K46" s="80">
        <v>0.14869888475836432</v>
      </c>
      <c r="L46" s="81">
        <v>0.14716981132075471</v>
      </c>
    </row>
    <row r="47" spans="1:12" ht="12.75" customHeight="1">
      <c r="A47" s="288" t="s">
        <v>98</v>
      </c>
      <c r="B47" s="289"/>
      <c r="C47" s="289"/>
      <c r="D47" s="289"/>
      <c r="E47" s="289"/>
      <c r="F47" s="289"/>
      <c r="G47" s="289"/>
      <c r="H47" s="289"/>
      <c r="I47" s="289"/>
      <c r="J47" s="289"/>
      <c r="K47" s="289"/>
      <c r="L47" s="290"/>
    </row>
    <row r="48" spans="1:12" ht="9" customHeight="1">
      <c r="A48" s="21" t="s">
        <v>80</v>
      </c>
      <c r="B48" s="103"/>
      <c r="C48" s="23">
        <v>3</v>
      </c>
      <c r="D48" s="23">
        <v>0</v>
      </c>
      <c r="E48" s="23">
        <v>1</v>
      </c>
      <c r="F48" s="23">
        <v>1</v>
      </c>
      <c r="G48" s="34">
        <v>1</v>
      </c>
      <c r="H48" s="80">
        <v>3.7974683544303799E-2</v>
      </c>
      <c r="I48" s="80">
        <v>0</v>
      </c>
      <c r="J48" s="80">
        <v>1.3333333333333334E-2</v>
      </c>
      <c r="K48" s="80">
        <v>1.3513513513513514E-2</v>
      </c>
      <c r="L48" s="81">
        <v>1.3698630136986301E-2</v>
      </c>
    </row>
    <row r="49" spans="1:12" ht="9" customHeight="1">
      <c r="A49" s="21" t="s">
        <v>81</v>
      </c>
      <c r="B49" s="103"/>
      <c r="C49" s="23">
        <v>12</v>
      </c>
      <c r="D49" s="23">
        <v>11</v>
      </c>
      <c r="E49" s="23">
        <v>9</v>
      </c>
      <c r="F49" s="23">
        <v>10</v>
      </c>
      <c r="G49" s="34">
        <v>9</v>
      </c>
      <c r="H49" s="80">
        <v>9.1603053435114504E-2</v>
      </c>
      <c r="I49" s="80">
        <v>8.3333333333333329E-2</v>
      </c>
      <c r="J49" s="80">
        <v>6.8702290076335881E-2</v>
      </c>
      <c r="K49" s="80">
        <v>7.6923076923076927E-2</v>
      </c>
      <c r="L49" s="81">
        <v>6.9767441860465115E-2</v>
      </c>
    </row>
    <row r="50" spans="1:12" ht="9" customHeight="1">
      <c r="A50" s="21" t="s">
        <v>82</v>
      </c>
      <c r="B50" s="103"/>
      <c r="C50" s="76">
        <v>0</v>
      </c>
      <c r="D50" s="76">
        <v>0</v>
      </c>
      <c r="E50" s="76">
        <v>0</v>
      </c>
      <c r="F50" s="76">
        <v>0</v>
      </c>
      <c r="G50" s="77">
        <v>0</v>
      </c>
      <c r="H50" s="80" t="s">
        <v>257</v>
      </c>
      <c r="I50" s="80" t="s">
        <v>257</v>
      </c>
      <c r="J50" s="80" t="s">
        <v>257</v>
      </c>
      <c r="K50" s="80" t="s">
        <v>257</v>
      </c>
      <c r="L50" s="81" t="s">
        <v>257</v>
      </c>
    </row>
    <row r="51" spans="1:12" ht="9" customHeight="1">
      <c r="A51" s="21" t="s">
        <v>83</v>
      </c>
      <c r="B51" s="103"/>
      <c r="C51" s="76">
        <v>0</v>
      </c>
      <c r="D51" s="76">
        <v>0</v>
      </c>
      <c r="E51" s="76">
        <v>0</v>
      </c>
      <c r="F51" s="76">
        <v>0</v>
      </c>
      <c r="G51" s="77">
        <v>0</v>
      </c>
      <c r="H51" s="94" t="s">
        <v>257</v>
      </c>
      <c r="I51" s="94" t="s">
        <v>257</v>
      </c>
      <c r="J51" s="94" t="s">
        <v>257</v>
      </c>
      <c r="K51" s="94" t="s">
        <v>257</v>
      </c>
      <c r="L51" s="95" t="s">
        <v>257</v>
      </c>
    </row>
    <row r="52" spans="1:12" ht="9" customHeight="1">
      <c r="A52" s="21" t="s">
        <v>84</v>
      </c>
      <c r="B52" s="103"/>
      <c r="C52" s="76">
        <v>0</v>
      </c>
      <c r="D52" s="76">
        <v>0</v>
      </c>
      <c r="E52" s="76">
        <v>0</v>
      </c>
      <c r="F52" s="76">
        <v>0</v>
      </c>
      <c r="G52" s="77">
        <v>0</v>
      </c>
      <c r="H52" s="94" t="s">
        <v>257</v>
      </c>
      <c r="I52" s="94" t="s">
        <v>257</v>
      </c>
      <c r="J52" s="94" t="s">
        <v>257</v>
      </c>
      <c r="K52" s="94" t="s">
        <v>257</v>
      </c>
      <c r="L52" s="95" t="s">
        <v>257</v>
      </c>
    </row>
    <row r="53" spans="1:12" ht="9" customHeight="1">
      <c r="A53" s="21" t="s">
        <v>85</v>
      </c>
      <c r="B53" s="103"/>
      <c r="C53" s="76">
        <v>0</v>
      </c>
      <c r="D53" s="76">
        <v>0</v>
      </c>
      <c r="E53" s="76">
        <v>0</v>
      </c>
      <c r="F53" s="76">
        <v>0</v>
      </c>
      <c r="G53" s="77">
        <v>0</v>
      </c>
      <c r="H53" s="80" t="s">
        <v>257</v>
      </c>
      <c r="I53" s="80" t="s">
        <v>257</v>
      </c>
      <c r="J53" s="80" t="s">
        <v>257</v>
      </c>
      <c r="K53" s="80" t="s">
        <v>257</v>
      </c>
      <c r="L53" s="81" t="s">
        <v>257</v>
      </c>
    </row>
    <row r="54" spans="1:12" ht="9" customHeight="1">
      <c r="A54" s="21" t="s">
        <v>86</v>
      </c>
      <c r="B54" s="103"/>
      <c r="C54" s="36">
        <v>0</v>
      </c>
      <c r="D54" s="36">
        <v>0</v>
      </c>
      <c r="E54" s="36">
        <v>0</v>
      </c>
      <c r="F54" s="36">
        <v>0</v>
      </c>
      <c r="G54" s="37">
        <v>0</v>
      </c>
      <c r="H54" s="80" t="s">
        <v>132</v>
      </c>
      <c r="I54" s="80" t="s">
        <v>132</v>
      </c>
      <c r="J54" s="80" t="s">
        <v>132</v>
      </c>
      <c r="K54" s="80" t="s">
        <v>132</v>
      </c>
      <c r="L54" s="81" t="s">
        <v>132</v>
      </c>
    </row>
    <row r="55" spans="1:12" ht="9" customHeight="1">
      <c r="A55" s="21" t="s">
        <v>87</v>
      </c>
      <c r="B55" s="103"/>
      <c r="C55" s="76">
        <v>0</v>
      </c>
      <c r="D55" s="76">
        <v>0</v>
      </c>
      <c r="E55" s="76">
        <v>0</v>
      </c>
      <c r="F55" s="76">
        <v>0</v>
      </c>
      <c r="G55" s="77">
        <v>0</v>
      </c>
      <c r="H55" s="94" t="s">
        <v>257</v>
      </c>
      <c r="I55" s="94" t="s">
        <v>257</v>
      </c>
      <c r="J55" s="94" t="s">
        <v>257</v>
      </c>
      <c r="K55" s="94" t="s">
        <v>257</v>
      </c>
      <c r="L55" s="95" t="s">
        <v>257</v>
      </c>
    </row>
    <row r="56" spans="1:12" ht="9" customHeight="1">
      <c r="A56" s="21" t="s">
        <v>88</v>
      </c>
      <c r="B56" s="103"/>
      <c r="C56" s="36">
        <v>0</v>
      </c>
      <c r="D56" s="36">
        <v>0</v>
      </c>
      <c r="E56" s="36">
        <v>0</v>
      </c>
      <c r="F56" s="36">
        <v>0</v>
      </c>
      <c r="G56" s="37">
        <v>0</v>
      </c>
      <c r="H56" s="54">
        <v>0</v>
      </c>
      <c r="I56" s="54">
        <v>0</v>
      </c>
      <c r="J56" s="54">
        <v>0</v>
      </c>
      <c r="K56" s="54">
        <v>0</v>
      </c>
      <c r="L56" s="96">
        <v>0</v>
      </c>
    </row>
    <row r="57" spans="1:12" ht="9" customHeight="1">
      <c r="A57" s="21" t="s">
        <v>89</v>
      </c>
      <c r="B57" s="103"/>
      <c r="C57" s="23">
        <v>0</v>
      </c>
      <c r="D57" s="23">
        <v>0</v>
      </c>
      <c r="E57" s="23">
        <v>0</v>
      </c>
      <c r="F57" s="23">
        <v>0</v>
      </c>
      <c r="G57" s="34">
        <v>0</v>
      </c>
      <c r="H57" s="80">
        <v>0</v>
      </c>
      <c r="I57" s="80">
        <v>0</v>
      </c>
      <c r="J57" s="80">
        <v>0</v>
      </c>
      <c r="K57" s="80">
        <v>0</v>
      </c>
      <c r="L57" s="81">
        <v>0</v>
      </c>
    </row>
    <row r="58" spans="1:12" ht="9" customHeight="1">
      <c r="A58" s="21" t="s">
        <v>90</v>
      </c>
      <c r="B58" s="103"/>
      <c r="C58" s="23">
        <v>2</v>
      </c>
      <c r="D58" s="23">
        <v>2</v>
      </c>
      <c r="E58" s="23">
        <v>3</v>
      </c>
      <c r="F58" s="23">
        <v>3</v>
      </c>
      <c r="G58" s="34">
        <v>3</v>
      </c>
      <c r="H58" s="80">
        <v>0.22222222222222221</v>
      </c>
      <c r="I58" s="80">
        <v>0.25</v>
      </c>
      <c r="J58" s="80">
        <v>0.375</v>
      </c>
      <c r="K58" s="80">
        <v>0.375</v>
      </c>
      <c r="L58" s="81">
        <v>0.375</v>
      </c>
    </row>
    <row r="59" spans="1:12" ht="9" customHeight="1">
      <c r="A59" s="21" t="s">
        <v>91</v>
      </c>
      <c r="B59" s="103"/>
      <c r="C59" s="23">
        <v>0</v>
      </c>
      <c r="D59" s="23">
        <v>0</v>
      </c>
      <c r="E59" s="23">
        <v>0</v>
      </c>
      <c r="F59" s="23">
        <v>0</v>
      </c>
      <c r="G59" s="34">
        <v>0</v>
      </c>
      <c r="H59" s="80">
        <v>0</v>
      </c>
      <c r="I59" s="80">
        <v>0</v>
      </c>
      <c r="J59" s="80">
        <v>0</v>
      </c>
      <c r="K59" s="80">
        <v>0</v>
      </c>
      <c r="L59" s="81">
        <v>0</v>
      </c>
    </row>
    <row r="60" spans="1:12" ht="9" customHeight="1">
      <c r="A60" s="21" t="s">
        <v>92</v>
      </c>
      <c r="B60" s="103"/>
      <c r="C60" s="76">
        <v>0</v>
      </c>
      <c r="D60" s="76">
        <v>0</v>
      </c>
      <c r="E60" s="76">
        <v>0</v>
      </c>
      <c r="F60" s="76">
        <v>0</v>
      </c>
      <c r="G60" s="77">
        <v>0</v>
      </c>
      <c r="H60" s="94" t="s">
        <v>257</v>
      </c>
      <c r="I60" s="94" t="s">
        <v>257</v>
      </c>
      <c r="J60" s="94" t="s">
        <v>257</v>
      </c>
      <c r="K60" s="94" t="s">
        <v>257</v>
      </c>
      <c r="L60" s="95" t="s">
        <v>257</v>
      </c>
    </row>
    <row r="61" spans="1:12" ht="9" customHeight="1">
      <c r="A61" s="21" t="s">
        <v>93</v>
      </c>
      <c r="B61" s="103"/>
      <c r="C61" s="76">
        <v>0</v>
      </c>
      <c r="D61" s="76">
        <v>0</v>
      </c>
      <c r="E61" s="76">
        <v>0</v>
      </c>
      <c r="F61" s="76">
        <v>0</v>
      </c>
      <c r="G61" s="77">
        <v>0</v>
      </c>
      <c r="H61" s="94" t="s">
        <v>257</v>
      </c>
      <c r="I61" s="94" t="s">
        <v>257</v>
      </c>
      <c r="J61" s="94" t="s">
        <v>257</v>
      </c>
      <c r="K61" s="94" t="s">
        <v>257</v>
      </c>
      <c r="L61" s="95" t="s">
        <v>257</v>
      </c>
    </row>
    <row r="62" spans="1:12" ht="9" customHeight="1">
      <c r="A62" s="21" t="s">
        <v>94</v>
      </c>
      <c r="B62" s="103"/>
      <c r="C62" s="76">
        <v>0</v>
      </c>
      <c r="D62" s="76">
        <v>0</v>
      </c>
      <c r="E62" s="76">
        <v>0</v>
      </c>
      <c r="F62" s="76">
        <v>0</v>
      </c>
      <c r="G62" s="77">
        <v>0</v>
      </c>
      <c r="H62" s="80" t="s">
        <v>257</v>
      </c>
      <c r="I62" s="80" t="s">
        <v>257</v>
      </c>
      <c r="J62" s="80" t="s">
        <v>257</v>
      </c>
      <c r="K62" s="80" t="s">
        <v>257</v>
      </c>
      <c r="L62" s="81" t="s">
        <v>257</v>
      </c>
    </row>
    <row r="63" spans="1:12" ht="9" customHeight="1">
      <c r="A63" s="21" t="s">
        <v>95</v>
      </c>
      <c r="B63" s="103"/>
      <c r="C63" s="76">
        <v>0</v>
      </c>
      <c r="D63" s="76">
        <v>0</v>
      </c>
      <c r="E63" s="76">
        <v>0</v>
      </c>
      <c r="F63" s="76">
        <v>0</v>
      </c>
      <c r="G63" s="77">
        <v>0</v>
      </c>
      <c r="H63" s="94" t="s">
        <v>257</v>
      </c>
      <c r="I63" s="94" t="s">
        <v>257</v>
      </c>
      <c r="J63" s="94" t="s">
        <v>257</v>
      </c>
      <c r="K63" s="94" t="s">
        <v>257</v>
      </c>
      <c r="L63" s="95" t="s">
        <v>257</v>
      </c>
    </row>
    <row r="64" spans="1:12" ht="8.65" customHeight="1">
      <c r="A64" s="21" t="s">
        <v>96</v>
      </c>
      <c r="B64" s="103"/>
      <c r="C64" s="23">
        <v>17</v>
      </c>
      <c r="D64" s="23">
        <v>13</v>
      </c>
      <c r="E64" s="23">
        <v>13</v>
      </c>
      <c r="F64" s="23">
        <v>14</v>
      </c>
      <c r="G64" s="34">
        <v>13</v>
      </c>
      <c r="H64" s="80">
        <v>6.1151079136690649E-2</v>
      </c>
      <c r="I64" s="80">
        <v>4.7619047619047616E-2</v>
      </c>
      <c r="J64" s="80">
        <v>4.8327137546468404E-2</v>
      </c>
      <c r="K64" s="80">
        <v>5.204460966542751E-2</v>
      </c>
      <c r="L64" s="81">
        <v>4.9056603773584909E-2</v>
      </c>
    </row>
    <row r="65" spans="1:12" ht="12.6" customHeight="1">
      <c r="A65" s="288" t="s">
        <v>99</v>
      </c>
      <c r="B65" s="289"/>
      <c r="C65" s="289"/>
      <c r="D65" s="289"/>
      <c r="E65" s="289"/>
      <c r="F65" s="289"/>
      <c r="G65" s="289"/>
      <c r="H65" s="289"/>
      <c r="I65" s="289"/>
      <c r="J65" s="289"/>
      <c r="K65" s="289"/>
      <c r="L65" s="290"/>
    </row>
    <row r="66" spans="1:12" ht="10.15" customHeight="1">
      <c r="A66" s="116" t="s">
        <v>80</v>
      </c>
      <c r="B66" s="103"/>
      <c r="C66" s="23">
        <v>8</v>
      </c>
      <c r="D66" s="23">
        <v>8</v>
      </c>
      <c r="E66" s="23">
        <v>8</v>
      </c>
      <c r="F66" s="23">
        <v>5</v>
      </c>
      <c r="G66" s="34">
        <v>7</v>
      </c>
      <c r="H66" s="80">
        <v>0.10126582278481013</v>
      </c>
      <c r="I66" s="80">
        <v>0.1038961038961039</v>
      </c>
      <c r="J66" s="80">
        <v>0.10666666666666667</v>
      </c>
      <c r="K66" s="80">
        <v>6.7567567567567571E-2</v>
      </c>
      <c r="L66" s="81">
        <v>9.5890410958904104E-2</v>
      </c>
    </row>
    <row r="67" spans="1:12" ht="10.15" customHeight="1">
      <c r="A67" s="116" t="s">
        <v>81</v>
      </c>
      <c r="B67" s="103"/>
      <c r="C67" s="23">
        <v>81</v>
      </c>
      <c r="D67" s="23">
        <v>77</v>
      </c>
      <c r="E67" s="23">
        <v>86</v>
      </c>
      <c r="F67" s="23">
        <v>92</v>
      </c>
      <c r="G67" s="34">
        <v>94</v>
      </c>
      <c r="H67" s="80">
        <v>0.61832061068702293</v>
      </c>
      <c r="I67" s="80">
        <v>0.58333333333333337</v>
      </c>
      <c r="J67" s="80">
        <v>0.65648854961832059</v>
      </c>
      <c r="K67" s="80">
        <v>0.70769230769230773</v>
      </c>
      <c r="L67" s="81">
        <v>0.72868217054263562</v>
      </c>
    </row>
    <row r="68" spans="1:12" ht="10.15" customHeight="1">
      <c r="A68" s="116" t="s">
        <v>82</v>
      </c>
      <c r="B68" s="103"/>
      <c r="C68" s="76">
        <v>0</v>
      </c>
      <c r="D68" s="76">
        <v>0</v>
      </c>
      <c r="E68" s="76">
        <v>0</v>
      </c>
      <c r="F68" s="76">
        <v>0</v>
      </c>
      <c r="G68" s="77">
        <v>0</v>
      </c>
      <c r="H68" s="80" t="s">
        <v>257</v>
      </c>
      <c r="I68" s="80" t="s">
        <v>257</v>
      </c>
      <c r="J68" s="80" t="s">
        <v>257</v>
      </c>
      <c r="K68" s="80" t="s">
        <v>257</v>
      </c>
      <c r="L68" s="81" t="s">
        <v>257</v>
      </c>
    </row>
    <row r="69" spans="1:12" ht="9" customHeight="1">
      <c r="A69" s="21" t="s">
        <v>83</v>
      </c>
      <c r="B69" s="103"/>
      <c r="C69" s="76">
        <v>0</v>
      </c>
      <c r="D69" s="76">
        <v>0</v>
      </c>
      <c r="E69" s="76">
        <v>0</v>
      </c>
      <c r="F69" s="76">
        <v>0</v>
      </c>
      <c r="G69" s="77">
        <v>0</v>
      </c>
      <c r="H69" s="94" t="s">
        <v>257</v>
      </c>
      <c r="I69" s="94" t="s">
        <v>257</v>
      </c>
      <c r="J69" s="94" t="s">
        <v>257</v>
      </c>
      <c r="K69" s="94" t="s">
        <v>257</v>
      </c>
      <c r="L69" s="95" t="s">
        <v>257</v>
      </c>
    </row>
    <row r="70" spans="1:12" ht="9" customHeight="1">
      <c r="A70" s="21" t="s">
        <v>84</v>
      </c>
      <c r="B70" s="103"/>
      <c r="C70" s="76">
        <v>0</v>
      </c>
      <c r="D70" s="76">
        <v>0</v>
      </c>
      <c r="E70" s="76">
        <v>0</v>
      </c>
      <c r="F70" s="76">
        <v>0</v>
      </c>
      <c r="G70" s="77">
        <v>0</v>
      </c>
      <c r="H70" s="94" t="s">
        <v>257</v>
      </c>
      <c r="I70" s="94" t="s">
        <v>257</v>
      </c>
      <c r="J70" s="94" t="s">
        <v>257</v>
      </c>
      <c r="K70" s="94" t="s">
        <v>257</v>
      </c>
      <c r="L70" s="95" t="s">
        <v>257</v>
      </c>
    </row>
    <row r="71" spans="1:12" ht="9" customHeight="1">
      <c r="A71" s="21" t="s">
        <v>85</v>
      </c>
      <c r="B71" s="103"/>
      <c r="C71" s="76">
        <v>0</v>
      </c>
      <c r="D71" s="76">
        <v>0</v>
      </c>
      <c r="E71" s="76">
        <v>0</v>
      </c>
      <c r="F71" s="76">
        <v>0</v>
      </c>
      <c r="G71" s="77">
        <v>0</v>
      </c>
      <c r="H71" s="94" t="s">
        <v>257</v>
      </c>
      <c r="I71" s="94" t="s">
        <v>257</v>
      </c>
      <c r="J71" s="94" t="s">
        <v>257</v>
      </c>
      <c r="K71" s="94" t="s">
        <v>257</v>
      </c>
      <c r="L71" s="95" t="s">
        <v>257</v>
      </c>
    </row>
    <row r="72" spans="1:12" ht="9" customHeight="1">
      <c r="A72" s="21" t="s">
        <v>86</v>
      </c>
      <c r="B72" s="103"/>
      <c r="C72" s="36">
        <v>0</v>
      </c>
      <c r="D72" s="36">
        <v>0</v>
      </c>
      <c r="E72" s="36">
        <v>0</v>
      </c>
      <c r="F72" s="36">
        <v>0</v>
      </c>
      <c r="G72" s="37">
        <v>0</v>
      </c>
      <c r="H72" s="80" t="s">
        <v>132</v>
      </c>
      <c r="I72" s="80" t="s">
        <v>132</v>
      </c>
      <c r="J72" s="80" t="s">
        <v>132</v>
      </c>
      <c r="K72" s="80" t="s">
        <v>132</v>
      </c>
      <c r="L72" s="81" t="s">
        <v>132</v>
      </c>
    </row>
    <row r="73" spans="1:12" ht="9" customHeight="1">
      <c r="A73" s="21" t="s">
        <v>87</v>
      </c>
      <c r="B73" s="103"/>
      <c r="C73" s="76">
        <v>0</v>
      </c>
      <c r="D73" s="76">
        <v>0</v>
      </c>
      <c r="E73" s="76">
        <v>0</v>
      </c>
      <c r="F73" s="76">
        <v>0</v>
      </c>
      <c r="G73" s="77">
        <v>0</v>
      </c>
      <c r="H73" s="94" t="s">
        <v>257</v>
      </c>
      <c r="I73" s="94" t="s">
        <v>257</v>
      </c>
      <c r="J73" s="94" t="s">
        <v>257</v>
      </c>
      <c r="K73" s="94" t="s">
        <v>257</v>
      </c>
      <c r="L73" s="95" t="s">
        <v>257</v>
      </c>
    </row>
    <row r="74" spans="1:12" ht="9" customHeight="1">
      <c r="A74" s="21" t="s">
        <v>88</v>
      </c>
      <c r="B74" s="103"/>
      <c r="C74" s="36">
        <v>0</v>
      </c>
      <c r="D74" s="36">
        <v>0</v>
      </c>
      <c r="E74" s="36">
        <v>0</v>
      </c>
      <c r="F74" s="36">
        <v>0</v>
      </c>
      <c r="G74" s="37">
        <v>0</v>
      </c>
      <c r="H74" s="54">
        <v>0</v>
      </c>
      <c r="I74" s="54">
        <v>0</v>
      </c>
      <c r="J74" s="54">
        <v>0</v>
      </c>
      <c r="K74" s="54">
        <v>0</v>
      </c>
      <c r="L74" s="96">
        <v>0</v>
      </c>
    </row>
    <row r="75" spans="1:12" ht="9" customHeight="1">
      <c r="A75" s="21" t="s">
        <v>89</v>
      </c>
      <c r="B75" s="103"/>
      <c r="C75" s="23">
        <v>0</v>
      </c>
      <c r="D75" s="23">
        <v>0</v>
      </c>
      <c r="E75" s="23">
        <v>0</v>
      </c>
      <c r="F75" s="23">
        <v>0</v>
      </c>
      <c r="G75" s="34">
        <v>0</v>
      </c>
      <c r="H75" s="80">
        <v>0</v>
      </c>
      <c r="I75" s="80">
        <v>0</v>
      </c>
      <c r="J75" s="80">
        <v>0</v>
      </c>
      <c r="K75" s="80">
        <v>0</v>
      </c>
      <c r="L75" s="81">
        <v>0</v>
      </c>
    </row>
    <row r="76" spans="1:12" ht="9" customHeight="1">
      <c r="A76" s="21" t="s">
        <v>90</v>
      </c>
      <c r="B76" s="103"/>
      <c r="C76" s="23">
        <v>4</v>
      </c>
      <c r="D76" s="23">
        <v>3</v>
      </c>
      <c r="E76" s="23">
        <v>2</v>
      </c>
      <c r="F76" s="23">
        <v>3</v>
      </c>
      <c r="G76" s="34">
        <v>3</v>
      </c>
      <c r="H76" s="80">
        <v>0.44444444444444442</v>
      </c>
      <c r="I76" s="80">
        <v>0.375</v>
      </c>
      <c r="J76" s="80">
        <v>0.25</v>
      </c>
      <c r="K76" s="80">
        <v>0.375</v>
      </c>
      <c r="L76" s="81">
        <v>0.375</v>
      </c>
    </row>
    <row r="77" spans="1:12" ht="9" customHeight="1">
      <c r="A77" s="21" t="s">
        <v>91</v>
      </c>
      <c r="B77" s="103"/>
      <c r="C77" s="23">
        <v>2</v>
      </c>
      <c r="D77" s="23">
        <v>2</v>
      </c>
      <c r="E77" s="23">
        <v>2</v>
      </c>
      <c r="F77" s="23">
        <v>2</v>
      </c>
      <c r="G77" s="34">
        <v>2</v>
      </c>
      <c r="H77" s="80">
        <v>1</v>
      </c>
      <c r="I77" s="80">
        <v>1</v>
      </c>
      <c r="J77" s="80">
        <v>1</v>
      </c>
      <c r="K77" s="80">
        <v>1</v>
      </c>
      <c r="L77" s="81">
        <v>1</v>
      </c>
    </row>
    <row r="78" spans="1:12" ht="9" customHeight="1">
      <c r="A78" s="21" t="s">
        <v>92</v>
      </c>
      <c r="B78" s="103"/>
      <c r="C78" s="76">
        <v>0</v>
      </c>
      <c r="D78" s="76">
        <v>0</v>
      </c>
      <c r="E78" s="76">
        <v>0</v>
      </c>
      <c r="F78" s="76">
        <v>0</v>
      </c>
      <c r="G78" s="77">
        <v>0</v>
      </c>
      <c r="H78" s="94" t="s">
        <v>257</v>
      </c>
      <c r="I78" s="94" t="s">
        <v>257</v>
      </c>
      <c r="J78" s="94" t="s">
        <v>257</v>
      </c>
      <c r="K78" s="94" t="s">
        <v>257</v>
      </c>
      <c r="L78" s="95" t="s">
        <v>257</v>
      </c>
    </row>
    <row r="79" spans="1:12" ht="9" customHeight="1">
      <c r="A79" s="21" t="s">
        <v>93</v>
      </c>
      <c r="B79" s="103"/>
      <c r="C79" s="76">
        <v>0</v>
      </c>
      <c r="D79" s="76">
        <v>0</v>
      </c>
      <c r="E79" s="76">
        <v>0</v>
      </c>
      <c r="F79" s="76">
        <v>0</v>
      </c>
      <c r="G79" s="77">
        <v>0</v>
      </c>
      <c r="H79" s="94" t="s">
        <v>257</v>
      </c>
      <c r="I79" s="94" t="s">
        <v>257</v>
      </c>
      <c r="J79" s="94" t="s">
        <v>257</v>
      </c>
      <c r="K79" s="94" t="s">
        <v>257</v>
      </c>
      <c r="L79" s="95" t="s">
        <v>257</v>
      </c>
    </row>
    <row r="80" spans="1:12" ht="9" customHeight="1">
      <c r="A80" s="21" t="s">
        <v>94</v>
      </c>
      <c r="B80" s="103"/>
      <c r="C80" s="76">
        <v>0</v>
      </c>
      <c r="D80" s="76">
        <v>0</v>
      </c>
      <c r="E80" s="76">
        <v>0</v>
      </c>
      <c r="F80" s="76">
        <v>0</v>
      </c>
      <c r="G80" s="77">
        <v>0</v>
      </c>
      <c r="H80" s="80" t="s">
        <v>257</v>
      </c>
      <c r="I80" s="80" t="s">
        <v>257</v>
      </c>
      <c r="J80" s="80" t="s">
        <v>257</v>
      </c>
      <c r="K80" s="80" t="s">
        <v>257</v>
      </c>
      <c r="L80" s="81" t="s">
        <v>257</v>
      </c>
    </row>
    <row r="81" spans="1:12" ht="9" customHeight="1">
      <c r="A81" s="21" t="s">
        <v>95</v>
      </c>
      <c r="B81" s="103"/>
      <c r="C81" s="76">
        <v>0</v>
      </c>
      <c r="D81" s="76">
        <v>0</v>
      </c>
      <c r="E81" s="76">
        <v>0</v>
      </c>
      <c r="F81" s="76">
        <v>0</v>
      </c>
      <c r="G81" s="77">
        <v>0</v>
      </c>
      <c r="H81" s="94" t="s">
        <v>257</v>
      </c>
      <c r="I81" s="94" t="s">
        <v>257</v>
      </c>
      <c r="J81" s="94" t="s">
        <v>257</v>
      </c>
      <c r="K81" s="94" t="s">
        <v>257</v>
      </c>
      <c r="L81" s="95" t="s">
        <v>257</v>
      </c>
    </row>
    <row r="82" spans="1:12" ht="9" customHeight="1">
      <c r="A82" s="24" t="s">
        <v>96</v>
      </c>
      <c r="B82" s="106"/>
      <c r="C82" s="26">
        <v>95</v>
      </c>
      <c r="D82" s="26">
        <v>90</v>
      </c>
      <c r="E82" s="26">
        <v>98</v>
      </c>
      <c r="F82" s="26">
        <v>102</v>
      </c>
      <c r="G82" s="46">
        <v>106</v>
      </c>
      <c r="H82" s="82">
        <v>0.34172661870503596</v>
      </c>
      <c r="I82" s="82">
        <v>0.32967032967032966</v>
      </c>
      <c r="J82" s="82">
        <v>0.36431226765799257</v>
      </c>
      <c r="K82" s="82">
        <v>0.379182156133829</v>
      </c>
      <c r="L82" s="83">
        <v>0.4</v>
      </c>
    </row>
    <row r="83" spans="1:12" ht="19.5" customHeight="1">
      <c r="A83" s="277" t="s">
        <v>223</v>
      </c>
      <c r="B83" s="277"/>
      <c r="C83" s="277"/>
      <c r="D83" s="277"/>
      <c r="E83" s="277"/>
      <c r="F83" s="277"/>
      <c r="G83" s="277"/>
      <c r="H83" s="277"/>
      <c r="I83" s="277"/>
      <c r="J83" s="277"/>
      <c r="K83" s="277"/>
      <c r="L83" s="277"/>
    </row>
    <row r="84" spans="1:12" ht="10.15" customHeight="1">
      <c r="A84" s="113" t="s">
        <v>119</v>
      </c>
      <c r="B84" s="38"/>
    </row>
    <row r="85" spans="1:12" ht="9.75" customHeight="1">
      <c r="A85" s="279" t="s">
        <v>237</v>
      </c>
      <c r="B85" s="279"/>
      <c r="C85" s="279"/>
      <c r="D85" s="279"/>
      <c r="E85" s="279"/>
      <c r="F85" s="279"/>
      <c r="G85" s="279"/>
      <c r="H85" s="279"/>
      <c r="I85" s="279"/>
      <c r="J85" s="279"/>
      <c r="K85" s="279"/>
      <c r="L85" s="279"/>
    </row>
    <row r="86" spans="1:12" ht="10.15" customHeight="1">
      <c r="A86" s="154" t="s">
        <v>100</v>
      </c>
    </row>
  </sheetData>
  <mergeCells count="9">
    <mergeCell ref="A85:L85"/>
    <mergeCell ref="A47:L47"/>
    <mergeCell ref="A65:L65"/>
    <mergeCell ref="A83:L83"/>
    <mergeCell ref="A1:L1"/>
    <mergeCell ref="C9:G9"/>
    <mergeCell ref="H9:L9"/>
    <mergeCell ref="A11:L11"/>
    <mergeCell ref="A29:L29"/>
  </mergeCells>
  <phoneticPr fontId="18" type="noConversion"/>
  <hyperlinks>
    <hyperlink ref="M1" location="Inhalt!A1" display="Inhalt!A1" xr:uid="{00000000-0004-0000-1E00-000000000000}"/>
  </hyperlinks>
  <printOptions horizontalCentered="1"/>
  <pageMargins left="0.78740157480314965" right="0.78740157480314965" top="0.59055118110236227" bottom="0.39370078740157483" header="0.51181102362204722" footer="0.51181102362204722"/>
  <pageSetup paperSize="9" scale="96" orientation="portrait"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Tabelle29"/>
  <dimension ref="A1:M87"/>
  <sheetViews>
    <sheetView view="pageBreakPreview" topLeftCell="A46" zoomScale="115" zoomScaleNormal="150" zoomScaleSheetLayoutView="115" workbookViewId="0">
      <selection activeCell="A2" sqref="A2:C2"/>
    </sheetView>
  </sheetViews>
  <sheetFormatPr baseColWidth="10" defaultColWidth="11.42578125" defaultRowHeight="9"/>
  <cols>
    <col min="1" max="1" width="8.5703125" style="2" customWidth="1"/>
    <col min="2" max="2" width="0.28515625" style="2" customWidth="1"/>
    <col min="3" max="12" width="6.7109375" style="2" customWidth="1"/>
    <col min="13" max="16384" width="11.42578125" style="2"/>
  </cols>
  <sheetData>
    <row r="1" spans="1:13" ht="12.75" customHeight="1">
      <c r="A1" s="264">
        <v>29</v>
      </c>
      <c r="B1" s="264"/>
      <c r="C1" s="264"/>
      <c r="D1" s="264"/>
      <c r="E1" s="264"/>
      <c r="F1" s="264"/>
      <c r="G1" s="264"/>
      <c r="H1" s="264"/>
      <c r="I1" s="264"/>
      <c r="J1" s="264"/>
      <c r="K1" s="264"/>
      <c r="L1" s="264"/>
      <c r="M1" s="55" t="s">
        <v>106</v>
      </c>
    </row>
    <row r="2" spans="1:13" ht="6" customHeight="1"/>
    <row r="3" spans="1:13" s="1" customFormat="1" ht="12.6" customHeight="1">
      <c r="A3" s="14">
        <v>2</v>
      </c>
      <c r="B3" s="12" t="s">
        <v>232</v>
      </c>
    </row>
    <row r="4" spans="1:13" s="1" customFormat="1" ht="12.6" customHeight="1">
      <c r="A4" s="48" t="s">
        <v>28</v>
      </c>
      <c r="B4" s="12" t="s">
        <v>138</v>
      </c>
    </row>
    <row r="5" spans="1:13" s="4" customFormat="1" ht="14.1" customHeight="1">
      <c r="A5" s="13" t="s">
        <v>34</v>
      </c>
      <c r="B5" s="39" t="s">
        <v>139</v>
      </c>
    </row>
    <row r="6" spans="1:13" s="3" customFormat="1" ht="5.25" customHeight="1">
      <c r="A6" s="40"/>
      <c r="B6" s="39"/>
    </row>
    <row r="7" spans="1:13" s="3" customFormat="1" ht="5.25" customHeight="1">
      <c r="A7" s="40"/>
      <c r="B7" s="39"/>
    </row>
    <row r="8" spans="1:13" ht="7.5" customHeight="1"/>
    <row r="9" spans="1:13" ht="12.75" customHeight="1">
      <c r="A9" s="16" t="s">
        <v>77</v>
      </c>
      <c r="B9" s="27"/>
      <c r="C9" s="285" t="s">
        <v>198</v>
      </c>
      <c r="D9" s="286"/>
      <c r="E9" s="286"/>
      <c r="F9" s="286"/>
      <c r="G9" s="286"/>
      <c r="H9" s="285" t="s">
        <v>197</v>
      </c>
      <c r="I9" s="286"/>
      <c r="J9" s="286"/>
      <c r="K9" s="286"/>
      <c r="L9" s="287"/>
    </row>
    <row r="10" spans="1:13" ht="10.15" customHeight="1">
      <c r="A10" s="16"/>
      <c r="B10" s="27"/>
      <c r="C10" s="163">
        <v>2017</v>
      </c>
      <c r="D10" s="163">
        <v>2018</v>
      </c>
      <c r="E10" s="163">
        <v>2019</v>
      </c>
      <c r="F10" s="163">
        <v>2020</v>
      </c>
      <c r="G10" s="27">
        <v>2021</v>
      </c>
      <c r="H10" s="163">
        <v>2017</v>
      </c>
      <c r="I10" s="163">
        <v>2018</v>
      </c>
      <c r="J10" s="163">
        <v>2019</v>
      </c>
      <c r="K10" s="163">
        <v>2020</v>
      </c>
      <c r="L10" s="20">
        <v>2021</v>
      </c>
    </row>
    <row r="11" spans="1:13" ht="12.75" customHeight="1">
      <c r="A11" s="271" t="s">
        <v>79</v>
      </c>
      <c r="B11" s="272"/>
      <c r="C11" s="272"/>
      <c r="D11" s="272"/>
      <c r="E11" s="272"/>
      <c r="F11" s="272"/>
      <c r="G11" s="272"/>
      <c r="H11" s="272"/>
      <c r="I11" s="272"/>
      <c r="J11" s="272"/>
      <c r="K11" s="272"/>
      <c r="L11" s="276"/>
    </row>
    <row r="12" spans="1:13" ht="9" customHeight="1">
      <c r="A12" s="21" t="s">
        <v>80</v>
      </c>
      <c r="B12" s="67"/>
      <c r="C12" s="42">
        <v>43</v>
      </c>
      <c r="D12" s="42">
        <v>43</v>
      </c>
      <c r="E12" s="42">
        <v>45</v>
      </c>
      <c r="F12" s="42">
        <v>44</v>
      </c>
      <c r="G12" s="43">
        <v>44</v>
      </c>
      <c r="H12" s="78">
        <v>0.53086419753086422</v>
      </c>
      <c r="I12" s="78">
        <v>0.53749999999999998</v>
      </c>
      <c r="J12" s="78">
        <v>0.5625</v>
      </c>
      <c r="K12" s="78">
        <v>0.55000000000000004</v>
      </c>
      <c r="L12" s="79">
        <v>0.54320987654320985</v>
      </c>
    </row>
    <row r="13" spans="1:13" ht="9" customHeight="1">
      <c r="A13" s="21" t="s">
        <v>81</v>
      </c>
      <c r="B13" s="67"/>
      <c r="C13" s="42">
        <v>63</v>
      </c>
      <c r="D13" s="42">
        <v>61</v>
      </c>
      <c r="E13" s="42">
        <v>65</v>
      </c>
      <c r="F13" s="42">
        <v>68</v>
      </c>
      <c r="G13" s="43">
        <v>70</v>
      </c>
      <c r="H13" s="78">
        <v>0.85135135135135132</v>
      </c>
      <c r="I13" s="78">
        <v>0.82432432432432434</v>
      </c>
      <c r="J13" s="78">
        <v>0.8783783783783784</v>
      </c>
      <c r="K13" s="78">
        <v>0.90666666666666662</v>
      </c>
      <c r="L13" s="79">
        <v>0.93333333333333335</v>
      </c>
    </row>
    <row r="14" spans="1:13" ht="9" customHeight="1">
      <c r="A14" s="21" t="s">
        <v>82</v>
      </c>
      <c r="B14" s="67"/>
      <c r="C14" s="42">
        <v>8</v>
      </c>
      <c r="D14" s="42">
        <v>6</v>
      </c>
      <c r="E14" s="42">
        <v>6</v>
      </c>
      <c r="F14" s="42">
        <v>8</v>
      </c>
      <c r="G14" s="43">
        <v>9</v>
      </c>
      <c r="H14" s="78">
        <v>0.36363636363636365</v>
      </c>
      <c r="I14" s="78">
        <v>0.2857142857142857</v>
      </c>
      <c r="J14" s="78">
        <v>0.2857142857142857</v>
      </c>
      <c r="K14" s="78">
        <v>0.38095238095238093</v>
      </c>
      <c r="L14" s="79">
        <v>0.42857142857142855</v>
      </c>
    </row>
    <row r="15" spans="1:13" ht="9" customHeight="1">
      <c r="A15" s="21" t="s">
        <v>83</v>
      </c>
      <c r="B15" s="67"/>
      <c r="C15" s="42">
        <v>23</v>
      </c>
      <c r="D15" s="42">
        <v>22</v>
      </c>
      <c r="E15" s="42">
        <v>22</v>
      </c>
      <c r="F15" s="42">
        <v>23</v>
      </c>
      <c r="G15" s="43">
        <v>23</v>
      </c>
      <c r="H15" s="78">
        <v>0.92</v>
      </c>
      <c r="I15" s="78">
        <v>0.88</v>
      </c>
      <c r="J15" s="78">
        <v>0.88</v>
      </c>
      <c r="K15" s="78">
        <v>0.88461538461538458</v>
      </c>
      <c r="L15" s="79">
        <v>0.88461538461538458</v>
      </c>
    </row>
    <row r="16" spans="1:13" ht="9" customHeight="1">
      <c r="A16" s="21" t="s">
        <v>84</v>
      </c>
      <c r="B16" s="67"/>
      <c r="C16" s="42">
        <v>0</v>
      </c>
      <c r="D16" s="42">
        <v>1</v>
      </c>
      <c r="E16" s="42">
        <v>1</v>
      </c>
      <c r="F16" s="42">
        <v>2</v>
      </c>
      <c r="G16" s="43">
        <v>2</v>
      </c>
      <c r="H16" s="78">
        <v>0</v>
      </c>
      <c r="I16" s="78">
        <v>0.25</v>
      </c>
      <c r="J16" s="78">
        <v>0.25</v>
      </c>
      <c r="K16" s="78">
        <v>0.5</v>
      </c>
      <c r="L16" s="79">
        <v>0.5</v>
      </c>
    </row>
    <row r="17" spans="1:12" ht="9" customHeight="1">
      <c r="A17" s="21" t="s">
        <v>85</v>
      </c>
      <c r="B17" s="67"/>
      <c r="C17" s="42">
        <v>7</v>
      </c>
      <c r="D17" s="42">
        <v>8</v>
      </c>
      <c r="E17" s="42">
        <v>8</v>
      </c>
      <c r="F17" s="42">
        <v>8</v>
      </c>
      <c r="G17" s="43">
        <v>8</v>
      </c>
      <c r="H17" s="78">
        <v>0.63636363636363635</v>
      </c>
      <c r="I17" s="78">
        <v>0.66666666666666663</v>
      </c>
      <c r="J17" s="78">
        <v>0.66666666666666663</v>
      </c>
      <c r="K17" s="78">
        <v>0.72727272727272729</v>
      </c>
      <c r="L17" s="79">
        <v>0.72727272727272729</v>
      </c>
    </row>
    <row r="18" spans="1:12" ht="9" customHeight="1">
      <c r="A18" s="21" t="s">
        <v>86</v>
      </c>
      <c r="B18" s="67"/>
      <c r="C18" s="61">
        <v>0</v>
      </c>
      <c r="D18" s="61">
        <v>0</v>
      </c>
      <c r="E18" s="61">
        <v>0</v>
      </c>
      <c r="F18" s="61">
        <v>0</v>
      </c>
      <c r="G18" s="62">
        <v>0</v>
      </c>
      <c r="H18" s="84" t="s">
        <v>132</v>
      </c>
      <c r="I18" s="84" t="s">
        <v>132</v>
      </c>
      <c r="J18" s="84" t="s">
        <v>132</v>
      </c>
      <c r="K18" s="84" t="s">
        <v>132</v>
      </c>
      <c r="L18" s="97" t="s">
        <v>132</v>
      </c>
    </row>
    <row r="19" spans="1:12" ht="9" customHeight="1">
      <c r="A19" s="21" t="s">
        <v>87</v>
      </c>
      <c r="B19" s="67"/>
      <c r="C19" s="42">
        <v>14</v>
      </c>
      <c r="D19" s="42">
        <v>14</v>
      </c>
      <c r="E19" s="42">
        <v>14</v>
      </c>
      <c r="F19" s="42">
        <v>14</v>
      </c>
      <c r="G19" s="43">
        <v>14</v>
      </c>
      <c r="H19" s="78">
        <v>1</v>
      </c>
      <c r="I19" s="78">
        <v>1</v>
      </c>
      <c r="J19" s="78">
        <v>1</v>
      </c>
      <c r="K19" s="78">
        <v>1</v>
      </c>
      <c r="L19" s="79">
        <v>1</v>
      </c>
    </row>
    <row r="20" spans="1:12" ht="9" customHeight="1">
      <c r="A20" s="21" t="s">
        <v>88</v>
      </c>
      <c r="B20" s="67"/>
      <c r="C20" s="61">
        <v>0</v>
      </c>
      <c r="D20" s="61">
        <v>0</v>
      </c>
      <c r="E20" s="61">
        <v>0</v>
      </c>
      <c r="F20" s="61">
        <v>0</v>
      </c>
      <c r="G20" s="62">
        <v>0</v>
      </c>
      <c r="H20" s="61">
        <v>0</v>
      </c>
      <c r="I20" s="61">
        <v>0</v>
      </c>
      <c r="J20" s="61">
        <v>0</v>
      </c>
      <c r="K20" s="61">
        <v>0</v>
      </c>
      <c r="L20" s="62">
        <v>0</v>
      </c>
    </row>
    <row r="21" spans="1:12" ht="9" customHeight="1">
      <c r="A21" s="21" t="s">
        <v>89</v>
      </c>
      <c r="B21" s="67"/>
      <c r="C21" s="42">
        <v>25</v>
      </c>
      <c r="D21" s="42">
        <v>26</v>
      </c>
      <c r="E21" s="42">
        <v>26</v>
      </c>
      <c r="F21" s="42">
        <v>27</v>
      </c>
      <c r="G21" s="43">
        <v>27</v>
      </c>
      <c r="H21" s="78">
        <v>0.21929824561403508</v>
      </c>
      <c r="I21" s="78">
        <v>0.22807017543859648</v>
      </c>
      <c r="J21" s="78">
        <v>0.22807017543859648</v>
      </c>
      <c r="K21" s="78">
        <v>0.23478260869565218</v>
      </c>
      <c r="L21" s="79">
        <v>0.23684210526315788</v>
      </c>
    </row>
    <row r="22" spans="1:12" ht="9" customHeight="1">
      <c r="A22" s="21" t="s">
        <v>90</v>
      </c>
      <c r="B22" s="67"/>
      <c r="C22" s="42">
        <v>27</v>
      </c>
      <c r="D22" s="42">
        <v>26</v>
      </c>
      <c r="E22" s="42">
        <v>28</v>
      </c>
      <c r="F22" s="42">
        <v>24</v>
      </c>
      <c r="G22" s="43">
        <v>24</v>
      </c>
      <c r="H22" s="78">
        <v>0.9642857142857143</v>
      </c>
      <c r="I22" s="78">
        <v>0.89655172413793105</v>
      </c>
      <c r="J22" s="78">
        <v>0.96551724137931039</v>
      </c>
      <c r="K22" s="78">
        <v>0.82758620689655171</v>
      </c>
      <c r="L22" s="79">
        <v>0.82758620689655171</v>
      </c>
    </row>
    <row r="23" spans="1:12" ht="9" customHeight="1">
      <c r="A23" s="21" t="s">
        <v>91</v>
      </c>
      <c r="B23" s="67"/>
      <c r="C23" s="42">
        <v>4</v>
      </c>
      <c r="D23" s="42">
        <v>4</v>
      </c>
      <c r="E23" s="42">
        <v>4</v>
      </c>
      <c r="F23" s="42">
        <v>4</v>
      </c>
      <c r="G23" s="43">
        <v>4</v>
      </c>
      <c r="H23" s="78">
        <v>0.8</v>
      </c>
      <c r="I23" s="78">
        <v>0.8</v>
      </c>
      <c r="J23" s="78">
        <v>0.8</v>
      </c>
      <c r="K23" s="78">
        <v>0.8</v>
      </c>
      <c r="L23" s="79">
        <v>0.8</v>
      </c>
    </row>
    <row r="24" spans="1:12" ht="9" customHeight="1">
      <c r="A24" s="21" t="s">
        <v>92</v>
      </c>
      <c r="B24" s="67"/>
      <c r="C24" s="42">
        <v>40</v>
      </c>
      <c r="D24" s="42">
        <v>40</v>
      </c>
      <c r="E24" s="42">
        <v>41</v>
      </c>
      <c r="F24" s="42">
        <v>41</v>
      </c>
      <c r="G24" s="43">
        <v>42</v>
      </c>
      <c r="H24" s="78">
        <v>1</v>
      </c>
      <c r="I24" s="78">
        <v>1</v>
      </c>
      <c r="J24" s="78">
        <v>1</v>
      </c>
      <c r="K24" s="78">
        <v>1</v>
      </c>
      <c r="L24" s="79">
        <v>1</v>
      </c>
    </row>
    <row r="25" spans="1:12" ht="9" customHeight="1">
      <c r="A25" s="21" t="s">
        <v>93</v>
      </c>
      <c r="B25" s="67"/>
      <c r="C25" s="61">
        <v>0</v>
      </c>
      <c r="D25" s="61">
        <v>0</v>
      </c>
      <c r="E25" s="61">
        <v>0</v>
      </c>
      <c r="F25" s="61">
        <v>0</v>
      </c>
      <c r="G25" s="62">
        <v>0</v>
      </c>
      <c r="H25" s="84" t="s">
        <v>132</v>
      </c>
      <c r="I25" s="84" t="s">
        <v>132</v>
      </c>
      <c r="J25" s="84" t="s">
        <v>132</v>
      </c>
      <c r="K25" s="84" t="s">
        <v>132</v>
      </c>
      <c r="L25" s="97" t="s">
        <v>132</v>
      </c>
    </row>
    <row r="26" spans="1:12" ht="9" customHeight="1">
      <c r="A26" s="21" t="s">
        <v>94</v>
      </c>
      <c r="B26" s="67"/>
      <c r="C26" s="42">
        <v>0</v>
      </c>
      <c r="D26" s="42">
        <v>0</v>
      </c>
      <c r="E26" s="42">
        <v>0</v>
      </c>
      <c r="F26" s="42">
        <v>0</v>
      </c>
      <c r="G26" s="43">
        <v>0</v>
      </c>
      <c r="H26" s="78">
        <v>0</v>
      </c>
      <c r="I26" s="78">
        <v>0</v>
      </c>
      <c r="J26" s="78">
        <v>0</v>
      </c>
      <c r="K26" s="78">
        <v>0</v>
      </c>
      <c r="L26" s="79">
        <v>0</v>
      </c>
    </row>
    <row r="27" spans="1:12" ht="9" customHeight="1">
      <c r="A27" s="21" t="s">
        <v>95</v>
      </c>
      <c r="B27" s="67"/>
      <c r="C27" s="42">
        <v>5</v>
      </c>
      <c r="D27" s="42">
        <v>5</v>
      </c>
      <c r="E27" s="42">
        <v>5</v>
      </c>
      <c r="F27" s="42">
        <v>5</v>
      </c>
      <c r="G27" s="43">
        <v>5</v>
      </c>
      <c r="H27" s="78">
        <v>0.55555555555555558</v>
      </c>
      <c r="I27" s="78">
        <v>0.55555555555555558</v>
      </c>
      <c r="J27" s="78">
        <v>0.55555555555555558</v>
      </c>
      <c r="K27" s="78">
        <v>0.55555555555555558</v>
      </c>
      <c r="L27" s="79">
        <v>0.55555555555555558</v>
      </c>
    </row>
    <row r="28" spans="1:12" ht="9" customHeight="1">
      <c r="A28" s="21" t="s">
        <v>96</v>
      </c>
      <c r="B28" s="67"/>
      <c r="C28" s="42">
        <v>259</v>
      </c>
      <c r="D28" s="42">
        <v>256</v>
      </c>
      <c r="E28" s="42">
        <v>265</v>
      </c>
      <c r="F28" s="42">
        <v>268</v>
      </c>
      <c r="G28" s="43">
        <v>272</v>
      </c>
      <c r="H28" s="78">
        <v>0.59815242494226328</v>
      </c>
      <c r="I28" s="78">
        <v>0.59122401847575057</v>
      </c>
      <c r="J28" s="78">
        <v>0.61200923787528871</v>
      </c>
      <c r="K28" s="78">
        <v>0.61609195402298855</v>
      </c>
      <c r="L28" s="79">
        <v>0.62385321100917435</v>
      </c>
    </row>
    <row r="29" spans="1:12" ht="12.75" customHeight="1">
      <c r="A29" s="274" t="s">
        <v>97</v>
      </c>
      <c r="B29" s="275"/>
      <c r="C29" s="275"/>
      <c r="D29" s="275"/>
      <c r="E29" s="275"/>
      <c r="F29" s="275"/>
      <c r="G29" s="275"/>
      <c r="H29" s="275"/>
      <c r="I29" s="275"/>
      <c r="J29" s="275"/>
      <c r="K29" s="275"/>
      <c r="L29" s="276"/>
    </row>
    <row r="30" spans="1:12" ht="9" customHeight="1">
      <c r="A30" s="21" t="s">
        <v>80</v>
      </c>
      <c r="B30" s="103"/>
      <c r="C30" s="23">
        <v>29</v>
      </c>
      <c r="D30" s="23">
        <v>30</v>
      </c>
      <c r="E30" s="23">
        <v>30</v>
      </c>
      <c r="F30" s="23">
        <v>30</v>
      </c>
      <c r="G30" s="34">
        <v>33</v>
      </c>
      <c r="H30" s="80">
        <v>0.35802469135802467</v>
      </c>
      <c r="I30" s="80">
        <v>0.375</v>
      </c>
      <c r="J30" s="80">
        <v>0.375</v>
      </c>
      <c r="K30" s="80">
        <v>0.375</v>
      </c>
      <c r="L30" s="81">
        <v>0.40740740740740738</v>
      </c>
    </row>
    <row r="31" spans="1:12" ht="9" customHeight="1">
      <c r="A31" s="21" t="s">
        <v>81</v>
      </c>
      <c r="B31" s="103"/>
      <c r="C31" s="23">
        <v>18</v>
      </c>
      <c r="D31" s="23">
        <v>23</v>
      </c>
      <c r="E31" s="23">
        <v>22</v>
      </c>
      <c r="F31" s="23">
        <v>20</v>
      </c>
      <c r="G31" s="34">
        <v>21</v>
      </c>
      <c r="H31" s="80">
        <v>0.24324324324324326</v>
      </c>
      <c r="I31" s="80">
        <v>0.3108108108108108</v>
      </c>
      <c r="J31" s="80">
        <v>0.29729729729729731</v>
      </c>
      <c r="K31" s="80">
        <v>0.26666666666666666</v>
      </c>
      <c r="L31" s="81">
        <v>0.28000000000000003</v>
      </c>
    </row>
    <row r="32" spans="1:12" ht="9" customHeight="1">
      <c r="A32" s="21" t="s">
        <v>82</v>
      </c>
      <c r="B32" s="103"/>
      <c r="C32" s="23">
        <v>3</v>
      </c>
      <c r="D32" s="23">
        <v>3</v>
      </c>
      <c r="E32" s="23">
        <v>3</v>
      </c>
      <c r="F32" s="23">
        <v>4</v>
      </c>
      <c r="G32" s="34">
        <v>5</v>
      </c>
      <c r="H32" s="80">
        <v>0.13636363636363635</v>
      </c>
      <c r="I32" s="80">
        <v>0.14285714285714285</v>
      </c>
      <c r="J32" s="80">
        <v>0.14285714285714285</v>
      </c>
      <c r="K32" s="80">
        <v>0.19047619047619047</v>
      </c>
      <c r="L32" s="81">
        <v>0.23809523809523808</v>
      </c>
    </row>
    <row r="33" spans="1:12" ht="9" customHeight="1">
      <c r="A33" s="21" t="s">
        <v>83</v>
      </c>
      <c r="B33" s="103"/>
      <c r="C33" s="23">
        <v>15</v>
      </c>
      <c r="D33" s="23">
        <v>15</v>
      </c>
      <c r="E33" s="23">
        <v>15</v>
      </c>
      <c r="F33" s="23">
        <v>16</v>
      </c>
      <c r="G33" s="34">
        <v>16</v>
      </c>
      <c r="H33" s="80">
        <v>0.6</v>
      </c>
      <c r="I33" s="80">
        <v>0.6</v>
      </c>
      <c r="J33" s="80">
        <v>0.6</v>
      </c>
      <c r="K33" s="80">
        <v>0.61538461538461542</v>
      </c>
      <c r="L33" s="81">
        <v>0.61538461538461542</v>
      </c>
    </row>
    <row r="34" spans="1:12" ht="9" customHeight="1">
      <c r="A34" s="21" t="s">
        <v>84</v>
      </c>
      <c r="B34" s="103"/>
      <c r="C34" s="23">
        <v>0</v>
      </c>
      <c r="D34" s="23">
        <v>0</v>
      </c>
      <c r="E34" s="23">
        <v>0</v>
      </c>
      <c r="F34" s="23">
        <v>0</v>
      </c>
      <c r="G34" s="34">
        <v>0</v>
      </c>
      <c r="H34" s="80">
        <v>0</v>
      </c>
      <c r="I34" s="80">
        <v>0</v>
      </c>
      <c r="J34" s="80">
        <v>0</v>
      </c>
      <c r="K34" s="80">
        <v>0</v>
      </c>
      <c r="L34" s="81">
        <v>0</v>
      </c>
    </row>
    <row r="35" spans="1:12" ht="9" customHeight="1">
      <c r="A35" s="21" t="s">
        <v>85</v>
      </c>
      <c r="B35" s="103"/>
      <c r="C35" s="23">
        <v>2</v>
      </c>
      <c r="D35" s="23">
        <v>2</v>
      </c>
      <c r="E35" s="23">
        <v>2</v>
      </c>
      <c r="F35" s="23">
        <v>3</v>
      </c>
      <c r="G35" s="34">
        <v>3</v>
      </c>
      <c r="H35" s="80">
        <v>0.18181818181818182</v>
      </c>
      <c r="I35" s="80">
        <v>0.16666666666666666</v>
      </c>
      <c r="J35" s="80">
        <v>0.16666666666666666</v>
      </c>
      <c r="K35" s="80">
        <v>0.27272727272727271</v>
      </c>
      <c r="L35" s="81">
        <v>0.27272727272727271</v>
      </c>
    </row>
    <row r="36" spans="1:12" ht="9" customHeight="1">
      <c r="A36" s="21" t="s">
        <v>86</v>
      </c>
      <c r="B36" s="103"/>
      <c r="C36" s="35">
        <v>0</v>
      </c>
      <c r="D36" s="35">
        <v>0</v>
      </c>
      <c r="E36" s="35">
        <v>0</v>
      </c>
      <c r="F36" s="35">
        <v>0</v>
      </c>
      <c r="G36" s="101">
        <v>0</v>
      </c>
      <c r="H36" s="85">
        <v>0</v>
      </c>
      <c r="I36" s="85">
        <v>0</v>
      </c>
      <c r="J36" s="85">
        <v>0</v>
      </c>
      <c r="K36" s="85">
        <v>0</v>
      </c>
      <c r="L36" s="98">
        <v>0</v>
      </c>
    </row>
    <row r="37" spans="1:12" ht="9" customHeight="1">
      <c r="A37" s="21" t="s">
        <v>87</v>
      </c>
      <c r="B37" s="103"/>
      <c r="C37" s="23">
        <v>11</v>
      </c>
      <c r="D37" s="23">
        <v>11</v>
      </c>
      <c r="E37" s="23">
        <v>11</v>
      </c>
      <c r="F37" s="23">
        <v>11</v>
      </c>
      <c r="G37" s="34">
        <v>11</v>
      </c>
      <c r="H37" s="80">
        <v>0.7857142857142857</v>
      </c>
      <c r="I37" s="80">
        <v>0.7857142857142857</v>
      </c>
      <c r="J37" s="80">
        <v>0.7857142857142857</v>
      </c>
      <c r="K37" s="80">
        <v>0.7857142857142857</v>
      </c>
      <c r="L37" s="81">
        <v>0.7857142857142857</v>
      </c>
    </row>
    <row r="38" spans="1:12" ht="9" customHeight="1">
      <c r="A38" s="21" t="s">
        <v>88</v>
      </c>
      <c r="B38" s="103"/>
      <c r="C38" s="35">
        <v>0</v>
      </c>
      <c r="D38" s="35">
        <v>0</v>
      </c>
      <c r="E38" s="35">
        <v>0</v>
      </c>
      <c r="F38" s="35">
        <v>0</v>
      </c>
      <c r="G38" s="101">
        <v>0</v>
      </c>
      <c r="H38" s="35">
        <v>0</v>
      </c>
      <c r="I38" s="35">
        <v>0</v>
      </c>
      <c r="J38" s="35">
        <v>0</v>
      </c>
      <c r="K38" s="35">
        <v>0</v>
      </c>
      <c r="L38" s="101">
        <v>0</v>
      </c>
    </row>
    <row r="39" spans="1:12" ht="9" customHeight="1">
      <c r="A39" s="21" t="s">
        <v>89</v>
      </c>
      <c r="B39" s="103"/>
      <c r="C39" s="23">
        <v>25</v>
      </c>
      <c r="D39" s="23">
        <v>26</v>
      </c>
      <c r="E39" s="23">
        <v>26</v>
      </c>
      <c r="F39" s="23">
        <v>27</v>
      </c>
      <c r="G39" s="34">
        <v>27</v>
      </c>
      <c r="H39" s="80">
        <v>0.21929824561403508</v>
      </c>
      <c r="I39" s="80">
        <v>0.22807017543859648</v>
      </c>
      <c r="J39" s="80">
        <v>0.22807017543859648</v>
      </c>
      <c r="K39" s="80">
        <v>0.23478260869565218</v>
      </c>
      <c r="L39" s="81">
        <v>0.23684210526315788</v>
      </c>
    </row>
    <row r="40" spans="1:12" ht="9" customHeight="1">
      <c r="A40" s="21" t="s">
        <v>90</v>
      </c>
      <c r="B40" s="103"/>
      <c r="C40" s="23">
        <v>5</v>
      </c>
      <c r="D40" s="23">
        <v>11</v>
      </c>
      <c r="E40" s="23">
        <v>4</v>
      </c>
      <c r="F40" s="23">
        <v>5</v>
      </c>
      <c r="G40" s="34">
        <v>5</v>
      </c>
      <c r="H40" s="80">
        <v>0.17857142857142858</v>
      </c>
      <c r="I40" s="80">
        <v>0.37931034482758619</v>
      </c>
      <c r="J40" s="80">
        <v>0.13793103448275862</v>
      </c>
      <c r="K40" s="80">
        <v>0.17241379310344829</v>
      </c>
      <c r="L40" s="81">
        <v>0.17241379310344829</v>
      </c>
    </row>
    <row r="41" spans="1:12" ht="9" customHeight="1">
      <c r="A41" s="21" t="s">
        <v>91</v>
      </c>
      <c r="B41" s="103"/>
      <c r="C41" s="23">
        <v>0</v>
      </c>
      <c r="D41" s="23">
        <v>0</v>
      </c>
      <c r="E41" s="23">
        <v>0</v>
      </c>
      <c r="F41" s="23">
        <v>0</v>
      </c>
      <c r="G41" s="34">
        <v>0</v>
      </c>
      <c r="H41" s="80">
        <v>0</v>
      </c>
      <c r="I41" s="80">
        <v>0</v>
      </c>
      <c r="J41" s="80">
        <v>0</v>
      </c>
      <c r="K41" s="80">
        <v>0</v>
      </c>
      <c r="L41" s="81">
        <v>0</v>
      </c>
    </row>
    <row r="42" spans="1:12" ht="9" customHeight="1">
      <c r="A42" s="21" t="s">
        <v>92</v>
      </c>
      <c r="B42" s="103"/>
      <c r="C42" s="23">
        <v>7</v>
      </c>
      <c r="D42" s="23">
        <v>7</v>
      </c>
      <c r="E42" s="23">
        <v>6</v>
      </c>
      <c r="F42" s="23">
        <v>6</v>
      </c>
      <c r="G42" s="34">
        <v>7</v>
      </c>
      <c r="H42" s="80">
        <v>0.17499999999999999</v>
      </c>
      <c r="I42" s="80">
        <v>0.17499999999999999</v>
      </c>
      <c r="J42" s="80">
        <v>0.14634146341463414</v>
      </c>
      <c r="K42" s="80">
        <v>0.14634146341463414</v>
      </c>
      <c r="L42" s="81">
        <v>0.16666666666666666</v>
      </c>
    </row>
    <row r="43" spans="1:12" ht="9" customHeight="1">
      <c r="A43" s="21" t="s">
        <v>93</v>
      </c>
      <c r="B43" s="103"/>
      <c r="C43" s="35">
        <v>0</v>
      </c>
      <c r="D43" s="35">
        <v>0</v>
      </c>
      <c r="E43" s="35">
        <v>0</v>
      </c>
      <c r="F43" s="35">
        <v>0</v>
      </c>
      <c r="G43" s="101">
        <v>0</v>
      </c>
      <c r="H43" s="85">
        <v>0</v>
      </c>
      <c r="I43" s="85">
        <v>0</v>
      </c>
      <c r="J43" s="85">
        <v>0</v>
      </c>
      <c r="K43" s="85">
        <v>0</v>
      </c>
      <c r="L43" s="98">
        <v>0</v>
      </c>
    </row>
    <row r="44" spans="1:12" ht="9" customHeight="1">
      <c r="A44" s="21" t="s">
        <v>94</v>
      </c>
      <c r="B44" s="103"/>
      <c r="C44" s="23">
        <v>0</v>
      </c>
      <c r="D44" s="23">
        <v>0</v>
      </c>
      <c r="E44" s="23">
        <v>0</v>
      </c>
      <c r="F44" s="23">
        <v>0</v>
      </c>
      <c r="G44" s="34">
        <v>0</v>
      </c>
      <c r="H44" s="80">
        <v>0</v>
      </c>
      <c r="I44" s="80">
        <v>0</v>
      </c>
      <c r="J44" s="80">
        <v>0</v>
      </c>
      <c r="K44" s="80">
        <v>0</v>
      </c>
      <c r="L44" s="81">
        <v>0</v>
      </c>
    </row>
    <row r="45" spans="1:12" ht="9" customHeight="1">
      <c r="A45" s="21" t="s">
        <v>95</v>
      </c>
      <c r="B45" s="103"/>
      <c r="C45" s="23">
        <v>1</v>
      </c>
      <c r="D45" s="23">
        <v>1</v>
      </c>
      <c r="E45" s="23">
        <v>1</v>
      </c>
      <c r="F45" s="23">
        <v>1</v>
      </c>
      <c r="G45" s="34">
        <v>1</v>
      </c>
      <c r="H45" s="80">
        <v>0.1111111111111111</v>
      </c>
      <c r="I45" s="80">
        <v>0.1111111111111111</v>
      </c>
      <c r="J45" s="80">
        <v>0.1111111111111111</v>
      </c>
      <c r="K45" s="80">
        <v>0.1111111111111111</v>
      </c>
      <c r="L45" s="81">
        <v>0.1111111111111111</v>
      </c>
    </row>
    <row r="46" spans="1:12" ht="9" customHeight="1">
      <c r="A46" s="21" t="s">
        <v>96</v>
      </c>
      <c r="B46" s="103"/>
      <c r="C46" s="23">
        <v>116</v>
      </c>
      <c r="D46" s="23">
        <v>129</v>
      </c>
      <c r="E46" s="23">
        <v>120</v>
      </c>
      <c r="F46" s="23">
        <v>123</v>
      </c>
      <c r="G46" s="34">
        <v>129</v>
      </c>
      <c r="H46" s="80">
        <v>0.26789838337182448</v>
      </c>
      <c r="I46" s="80">
        <v>0.29792147806004621</v>
      </c>
      <c r="J46" s="80">
        <v>0.27713625866050806</v>
      </c>
      <c r="K46" s="80">
        <v>0.28275862068965518</v>
      </c>
      <c r="L46" s="81">
        <v>0.29587155963302753</v>
      </c>
    </row>
    <row r="47" spans="1:12" ht="12.75" customHeight="1">
      <c r="A47" s="288" t="s">
        <v>98</v>
      </c>
      <c r="B47" s="289"/>
      <c r="C47" s="289"/>
      <c r="D47" s="289"/>
      <c r="E47" s="289"/>
      <c r="F47" s="289"/>
      <c r="G47" s="289"/>
      <c r="H47" s="289"/>
      <c r="I47" s="289"/>
      <c r="J47" s="289"/>
      <c r="K47" s="289"/>
      <c r="L47" s="290"/>
    </row>
    <row r="48" spans="1:12" ht="9" customHeight="1">
      <c r="A48" s="21" t="s">
        <v>80</v>
      </c>
      <c r="B48" s="103"/>
      <c r="C48" s="23">
        <v>1</v>
      </c>
      <c r="D48" s="23">
        <v>0</v>
      </c>
      <c r="E48" s="23">
        <v>1</v>
      </c>
      <c r="F48" s="23">
        <v>1</v>
      </c>
      <c r="G48" s="34">
        <v>1</v>
      </c>
      <c r="H48" s="80">
        <v>1.2345679012345678E-2</v>
      </c>
      <c r="I48" s="80">
        <v>0</v>
      </c>
      <c r="J48" s="80">
        <v>1.2500000000000001E-2</v>
      </c>
      <c r="K48" s="80">
        <v>1.2500000000000001E-2</v>
      </c>
      <c r="L48" s="81">
        <v>1.2345679012345678E-2</v>
      </c>
    </row>
    <row r="49" spans="1:12" ht="9" customHeight="1">
      <c r="A49" s="21" t="s">
        <v>81</v>
      </c>
      <c r="B49" s="103"/>
      <c r="C49" s="23">
        <v>12</v>
      </c>
      <c r="D49" s="23">
        <v>8</v>
      </c>
      <c r="E49" s="23">
        <v>8</v>
      </c>
      <c r="F49" s="23">
        <v>7</v>
      </c>
      <c r="G49" s="34">
        <v>6</v>
      </c>
      <c r="H49" s="80">
        <v>0.16216216216216217</v>
      </c>
      <c r="I49" s="80">
        <v>0.10810810810810811</v>
      </c>
      <c r="J49" s="80">
        <v>0.10810810810810811</v>
      </c>
      <c r="K49" s="80">
        <v>9.3333333333333338E-2</v>
      </c>
      <c r="L49" s="81">
        <v>0.08</v>
      </c>
    </row>
    <row r="50" spans="1:12" ht="9" customHeight="1">
      <c r="A50" s="21" t="s">
        <v>82</v>
      </c>
      <c r="B50" s="103"/>
      <c r="C50" s="23">
        <v>0</v>
      </c>
      <c r="D50" s="23">
        <v>0</v>
      </c>
      <c r="E50" s="23">
        <v>0</v>
      </c>
      <c r="F50" s="23">
        <v>0</v>
      </c>
      <c r="G50" s="34">
        <v>0</v>
      </c>
      <c r="H50" s="80">
        <v>0</v>
      </c>
      <c r="I50" s="80">
        <v>0</v>
      </c>
      <c r="J50" s="80">
        <v>0</v>
      </c>
      <c r="K50" s="80">
        <v>0</v>
      </c>
      <c r="L50" s="81">
        <v>0</v>
      </c>
    </row>
    <row r="51" spans="1:12" ht="9" customHeight="1">
      <c r="A51" s="21" t="s">
        <v>83</v>
      </c>
      <c r="B51" s="103"/>
      <c r="C51" s="23">
        <v>1</v>
      </c>
      <c r="D51" s="23">
        <v>1</v>
      </c>
      <c r="E51" s="23">
        <v>1</v>
      </c>
      <c r="F51" s="23">
        <v>1</v>
      </c>
      <c r="G51" s="34">
        <v>1</v>
      </c>
      <c r="H51" s="80">
        <v>0.04</v>
      </c>
      <c r="I51" s="80">
        <v>0.04</v>
      </c>
      <c r="J51" s="80">
        <v>0.04</v>
      </c>
      <c r="K51" s="80">
        <v>3.8461538461538464E-2</v>
      </c>
      <c r="L51" s="81">
        <v>3.8461538461538464E-2</v>
      </c>
    </row>
    <row r="52" spans="1:12" ht="9" customHeight="1">
      <c r="A52" s="21" t="s">
        <v>84</v>
      </c>
      <c r="B52" s="103"/>
      <c r="C52" s="23">
        <v>0</v>
      </c>
      <c r="D52" s="23">
        <v>0</v>
      </c>
      <c r="E52" s="23">
        <v>0</v>
      </c>
      <c r="F52" s="23">
        <v>0</v>
      </c>
      <c r="G52" s="34">
        <v>0</v>
      </c>
      <c r="H52" s="80">
        <v>0</v>
      </c>
      <c r="I52" s="80">
        <v>0</v>
      </c>
      <c r="J52" s="80">
        <v>0</v>
      </c>
      <c r="K52" s="80">
        <v>0</v>
      </c>
      <c r="L52" s="81">
        <v>0</v>
      </c>
    </row>
    <row r="53" spans="1:12" ht="9" customHeight="1">
      <c r="A53" s="21" t="s">
        <v>85</v>
      </c>
      <c r="B53" s="103"/>
      <c r="C53" s="23">
        <v>0</v>
      </c>
      <c r="D53" s="23">
        <v>0</v>
      </c>
      <c r="E53" s="23">
        <v>0</v>
      </c>
      <c r="F53" s="23">
        <v>0</v>
      </c>
      <c r="G53" s="34">
        <v>0</v>
      </c>
      <c r="H53" s="80">
        <v>0</v>
      </c>
      <c r="I53" s="80">
        <v>0</v>
      </c>
      <c r="J53" s="80">
        <v>0</v>
      </c>
      <c r="K53" s="80">
        <v>0</v>
      </c>
      <c r="L53" s="81">
        <v>0</v>
      </c>
    </row>
    <row r="54" spans="1:12" ht="9" customHeight="1">
      <c r="A54" s="21" t="s">
        <v>86</v>
      </c>
      <c r="B54" s="103"/>
      <c r="C54" s="35">
        <v>0</v>
      </c>
      <c r="D54" s="35">
        <v>0</v>
      </c>
      <c r="E54" s="35">
        <v>0</v>
      </c>
      <c r="F54" s="35">
        <v>0</v>
      </c>
      <c r="G54" s="101">
        <v>0</v>
      </c>
      <c r="H54" s="35">
        <v>0</v>
      </c>
      <c r="I54" s="35">
        <v>0</v>
      </c>
      <c r="J54" s="35">
        <v>0</v>
      </c>
      <c r="K54" s="35">
        <v>0</v>
      </c>
      <c r="L54" s="101">
        <v>0</v>
      </c>
    </row>
    <row r="55" spans="1:12" ht="9" customHeight="1">
      <c r="A55" s="21" t="s">
        <v>87</v>
      </c>
      <c r="B55" s="103"/>
      <c r="C55" s="23">
        <v>1</v>
      </c>
      <c r="D55" s="23">
        <v>1</v>
      </c>
      <c r="E55" s="23">
        <v>1</v>
      </c>
      <c r="F55" s="23">
        <v>1</v>
      </c>
      <c r="G55" s="34">
        <v>1</v>
      </c>
      <c r="H55" s="80">
        <v>7.1428571428571425E-2</v>
      </c>
      <c r="I55" s="80">
        <v>7.1428571428571425E-2</v>
      </c>
      <c r="J55" s="80">
        <v>7.1428571428571425E-2</v>
      </c>
      <c r="K55" s="80">
        <v>7.1428571428571425E-2</v>
      </c>
      <c r="L55" s="81">
        <v>7.1428571428571425E-2</v>
      </c>
    </row>
    <row r="56" spans="1:12" ht="9" customHeight="1">
      <c r="A56" s="21" t="s">
        <v>88</v>
      </c>
      <c r="B56" s="103"/>
      <c r="C56" s="35">
        <v>0</v>
      </c>
      <c r="D56" s="35">
        <v>0</v>
      </c>
      <c r="E56" s="35">
        <v>0</v>
      </c>
      <c r="F56" s="35">
        <v>0</v>
      </c>
      <c r="G56" s="101">
        <v>0</v>
      </c>
      <c r="H56" s="35">
        <v>0</v>
      </c>
      <c r="I56" s="35">
        <v>0</v>
      </c>
      <c r="J56" s="35">
        <v>0</v>
      </c>
      <c r="K56" s="35">
        <v>0</v>
      </c>
      <c r="L56" s="98">
        <v>0</v>
      </c>
    </row>
    <row r="57" spans="1:12" ht="9" customHeight="1">
      <c r="A57" s="21" t="s">
        <v>89</v>
      </c>
      <c r="B57" s="103"/>
      <c r="C57" s="23">
        <v>0</v>
      </c>
      <c r="D57" s="23">
        <v>0</v>
      </c>
      <c r="E57" s="23">
        <v>0</v>
      </c>
      <c r="F57" s="23">
        <v>0</v>
      </c>
      <c r="G57" s="34">
        <v>0</v>
      </c>
      <c r="H57" s="80">
        <v>0</v>
      </c>
      <c r="I57" s="80">
        <v>0</v>
      </c>
      <c r="J57" s="80">
        <v>0</v>
      </c>
      <c r="K57" s="80">
        <v>0</v>
      </c>
      <c r="L57" s="81">
        <v>0</v>
      </c>
    </row>
    <row r="58" spans="1:12" ht="9" customHeight="1">
      <c r="A58" s="21" t="s">
        <v>90</v>
      </c>
      <c r="B58" s="103"/>
      <c r="C58" s="23">
        <v>11</v>
      </c>
      <c r="D58" s="23">
        <v>6</v>
      </c>
      <c r="E58" s="23">
        <v>13</v>
      </c>
      <c r="F58" s="23">
        <v>12</v>
      </c>
      <c r="G58" s="34">
        <v>12</v>
      </c>
      <c r="H58" s="80">
        <v>0.39285714285714285</v>
      </c>
      <c r="I58" s="80">
        <v>0.20689655172413793</v>
      </c>
      <c r="J58" s="80">
        <v>0.44827586206896552</v>
      </c>
      <c r="K58" s="80">
        <v>0.41379310344827586</v>
      </c>
      <c r="L58" s="81">
        <v>0.41379310344827586</v>
      </c>
    </row>
    <row r="59" spans="1:12" ht="9" customHeight="1">
      <c r="A59" s="21" t="s">
        <v>91</v>
      </c>
      <c r="B59" s="103"/>
      <c r="C59" s="23">
        <v>0</v>
      </c>
      <c r="D59" s="23">
        <v>0</v>
      </c>
      <c r="E59" s="23">
        <v>0</v>
      </c>
      <c r="F59" s="23">
        <v>0</v>
      </c>
      <c r="G59" s="34">
        <v>0</v>
      </c>
      <c r="H59" s="80">
        <v>0</v>
      </c>
      <c r="I59" s="80">
        <v>0</v>
      </c>
      <c r="J59" s="80">
        <v>0</v>
      </c>
      <c r="K59" s="80">
        <v>0</v>
      </c>
      <c r="L59" s="81">
        <v>0</v>
      </c>
    </row>
    <row r="60" spans="1:12" ht="9" customHeight="1">
      <c r="A60" s="21" t="s">
        <v>92</v>
      </c>
      <c r="B60" s="103"/>
      <c r="C60" s="23">
        <v>13</v>
      </c>
      <c r="D60" s="23">
        <v>14</v>
      </c>
      <c r="E60" s="23">
        <v>16</v>
      </c>
      <c r="F60" s="23">
        <v>16</v>
      </c>
      <c r="G60" s="34">
        <v>17</v>
      </c>
      <c r="H60" s="80">
        <v>0.32500000000000001</v>
      </c>
      <c r="I60" s="80">
        <v>0.35</v>
      </c>
      <c r="J60" s="80">
        <v>0.3902439024390244</v>
      </c>
      <c r="K60" s="80">
        <v>0.3902439024390244</v>
      </c>
      <c r="L60" s="81">
        <v>0.40476190476190477</v>
      </c>
    </row>
    <row r="61" spans="1:12" ht="9" customHeight="1">
      <c r="A61" s="21" t="s">
        <v>93</v>
      </c>
      <c r="B61" s="103"/>
      <c r="C61" s="35">
        <v>0</v>
      </c>
      <c r="D61" s="35">
        <v>0</v>
      </c>
      <c r="E61" s="35">
        <v>0</v>
      </c>
      <c r="F61" s="35">
        <v>0</v>
      </c>
      <c r="G61" s="101">
        <v>0</v>
      </c>
      <c r="H61" s="35">
        <v>0</v>
      </c>
      <c r="I61" s="35">
        <v>0</v>
      </c>
      <c r="J61" s="35">
        <v>0</v>
      </c>
      <c r="K61" s="35">
        <v>0</v>
      </c>
      <c r="L61" s="101">
        <v>0</v>
      </c>
    </row>
    <row r="62" spans="1:12" ht="9" customHeight="1">
      <c r="A62" s="21" t="s">
        <v>94</v>
      </c>
      <c r="B62" s="103"/>
      <c r="C62" s="23">
        <v>0</v>
      </c>
      <c r="D62" s="23">
        <v>0</v>
      </c>
      <c r="E62" s="23">
        <v>0</v>
      </c>
      <c r="F62" s="23">
        <v>0</v>
      </c>
      <c r="G62" s="34">
        <v>0</v>
      </c>
      <c r="H62" s="80">
        <v>0</v>
      </c>
      <c r="I62" s="80">
        <v>0</v>
      </c>
      <c r="J62" s="80">
        <v>0</v>
      </c>
      <c r="K62" s="80">
        <v>0</v>
      </c>
      <c r="L62" s="81">
        <v>0</v>
      </c>
    </row>
    <row r="63" spans="1:12" ht="9" customHeight="1">
      <c r="A63" s="21" t="s">
        <v>95</v>
      </c>
      <c r="B63" s="103"/>
      <c r="C63" s="23">
        <v>0</v>
      </c>
      <c r="D63" s="23">
        <v>0</v>
      </c>
      <c r="E63" s="23">
        <v>0</v>
      </c>
      <c r="F63" s="23">
        <v>0</v>
      </c>
      <c r="G63" s="34">
        <v>1</v>
      </c>
      <c r="H63" s="80">
        <v>0</v>
      </c>
      <c r="I63" s="80">
        <v>0</v>
      </c>
      <c r="J63" s="80">
        <v>0</v>
      </c>
      <c r="K63" s="80">
        <v>0</v>
      </c>
      <c r="L63" s="81">
        <v>0.1111111111111111</v>
      </c>
    </row>
    <row r="64" spans="1:12" ht="8.65" customHeight="1">
      <c r="A64" s="21" t="s">
        <v>96</v>
      </c>
      <c r="B64" s="103"/>
      <c r="C64" s="23">
        <v>39</v>
      </c>
      <c r="D64" s="23">
        <v>30</v>
      </c>
      <c r="E64" s="23">
        <v>40</v>
      </c>
      <c r="F64" s="23">
        <v>38</v>
      </c>
      <c r="G64" s="34">
        <v>39</v>
      </c>
      <c r="H64" s="80">
        <v>9.0069284064665134E-2</v>
      </c>
      <c r="I64" s="80">
        <v>6.9284064665127015E-2</v>
      </c>
      <c r="J64" s="80">
        <v>9.237875288683603E-2</v>
      </c>
      <c r="K64" s="80">
        <v>8.7356321839080459E-2</v>
      </c>
      <c r="L64" s="81">
        <v>8.9449541284403675E-2</v>
      </c>
    </row>
    <row r="65" spans="1:12" ht="12.6" customHeight="1">
      <c r="A65" s="288" t="s">
        <v>99</v>
      </c>
      <c r="B65" s="289"/>
      <c r="C65" s="289"/>
      <c r="D65" s="289"/>
      <c r="E65" s="289"/>
      <c r="F65" s="289"/>
      <c r="G65" s="289"/>
      <c r="H65" s="289"/>
      <c r="I65" s="289"/>
      <c r="J65" s="289"/>
      <c r="K65" s="289"/>
      <c r="L65" s="290"/>
    </row>
    <row r="66" spans="1:12" ht="10.15" customHeight="1">
      <c r="A66" s="21" t="s">
        <v>80</v>
      </c>
      <c r="B66" s="103"/>
      <c r="C66" s="23">
        <v>13</v>
      </c>
      <c r="D66" s="23">
        <v>13</v>
      </c>
      <c r="E66" s="23">
        <v>14</v>
      </c>
      <c r="F66" s="23">
        <v>13</v>
      </c>
      <c r="G66" s="34">
        <v>10</v>
      </c>
      <c r="H66" s="80">
        <v>0.16049382716049382</v>
      </c>
      <c r="I66" s="80">
        <v>0.16250000000000001</v>
      </c>
      <c r="J66" s="80">
        <v>0.17499999999999999</v>
      </c>
      <c r="K66" s="80">
        <v>0.16250000000000001</v>
      </c>
      <c r="L66" s="81">
        <v>0.12345679012345678</v>
      </c>
    </row>
    <row r="67" spans="1:12" ht="10.15" customHeight="1">
      <c r="A67" s="21" t="s">
        <v>81</v>
      </c>
      <c r="B67" s="103"/>
      <c r="C67" s="23">
        <v>33</v>
      </c>
      <c r="D67" s="23">
        <v>30</v>
      </c>
      <c r="E67" s="23">
        <v>35</v>
      </c>
      <c r="F67" s="23">
        <v>41</v>
      </c>
      <c r="G67" s="34">
        <v>43</v>
      </c>
      <c r="H67" s="80">
        <v>0.44594594594594594</v>
      </c>
      <c r="I67" s="80">
        <v>0.40540540540540543</v>
      </c>
      <c r="J67" s="80">
        <v>0.47297297297297297</v>
      </c>
      <c r="K67" s="80">
        <v>0.54666666666666663</v>
      </c>
      <c r="L67" s="81">
        <v>0.57333333333333336</v>
      </c>
    </row>
    <row r="68" spans="1:12" ht="10.15" customHeight="1">
      <c r="A68" s="21" t="s">
        <v>82</v>
      </c>
      <c r="B68" s="103"/>
      <c r="C68" s="23">
        <v>5</v>
      </c>
      <c r="D68" s="23">
        <v>3</v>
      </c>
      <c r="E68" s="23">
        <v>3</v>
      </c>
      <c r="F68" s="23">
        <v>4</v>
      </c>
      <c r="G68" s="34">
        <v>4</v>
      </c>
      <c r="H68" s="80">
        <v>0.22727272727272727</v>
      </c>
      <c r="I68" s="80">
        <v>0.14285714285714285</v>
      </c>
      <c r="J68" s="80">
        <v>0.14285714285714285</v>
      </c>
      <c r="K68" s="80">
        <v>0.19047619047619047</v>
      </c>
      <c r="L68" s="81">
        <v>0.19047619047619047</v>
      </c>
    </row>
    <row r="69" spans="1:12" ht="9" customHeight="1">
      <c r="A69" s="21" t="s">
        <v>83</v>
      </c>
      <c r="B69" s="103"/>
      <c r="C69" s="23">
        <v>7</v>
      </c>
      <c r="D69" s="23">
        <v>6</v>
      </c>
      <c r="E69" s="23">
        <v>6</v>
      </c>
      <c r="F69" s="23">
        <v>6</v>
      </c>
      <c r="G69" s="34">
        <v>6</v>
      </c>
      <c r="H69" s="80">
        <v>0.28000000000000003</v>
      </c>
      <c r="I69" s="80">
        <v>0.24</v>
      </c>
      <c r="J69" s="80">
        <v>0.24</v>
      </c>
      <c r="K69" s="80">
        <v>0.23076923076923078</v>
      </c>
      <c r="L69" s="81">
        <v>0.23076923076923078</v>
      </c>
    </row>
    <row r="70" spans="1:12" ht="9" customHeight="1">
      <c r="A70" s="21" t="s">
        <v>84</v>
      </c>
      <c r="B70" s="103"/>
      <c r="C70" s="23">
        <v>0</v>
      </c>
      <c r="D70" s="23">
        <v>1</v>
      </c>
      <c r="E70" s="23">
        <v>1</v>
      </c>
      <c r="F70" s="23">
        <v>2</v>
      </c>
      <c r="G70" s="34">
        <v>2</v>
      </c>
      <c r="H70" s="80">
        <v>0</v>
      </c>
      <c r="I70" s="80">
        <v>0.25</v>
      </c>
      <c r="J70" s="80">
        <v>0.25</v>
      </c>
      <c r="K70" s="80">
        <v>0.5</v>
      </c>
      <c r="L70" s="81">
        <v>0.5</v>
      </c>
    </row>
    <row r="71" spans="1:12" ht="9" customHeight="1">
      <c r="A71" s="21" t="s">
        <v>85</v>
      </c>
      <c r="B71" s="103"/>
      <c r="C71" s="23">
        <v>5</v>
      </c>
      <c r="D71" s="23">
        <v>6</v>
      </c>
      <c r="E71" s="23">
        <v>6</v>
      </c>
      <c r="F71" s="23">
        <v>5</v>
      </c>
      <c r="G71" s="34">
        <v>5</v>
      </c>
      <c r="H71" s="80">
        <v>0.45454545454545453</v>
      </c>
      <c r="I71" s="80">
        <v>0.5</v>
      </c>
      <c r="J71" s="80">
        <v>0.5</v>
      </c>
      <c r="K71" s="80">
        <v>0.45454545454545453</v>
      </c>
      <c r="L71" s="81">
        <v>0.45454545454545453</v>
      </c>
    </row>
    <row r="72" spans="1:12" ht="9" customHeight="1">
      <c r="A72" s="21" t="s">
        <v>86</v>
      </c>
      <c r="B72" s="103"/>
      <c r="C72" s="35">
        <v>0</v>
      </c>
      <c r="D72" s="35">
        <v>0</v>
      </c>
      <c r="E72" s="35">
        <v>0</v>
      </c>
      <c r="F72" s="35">
        <v>0</v>
      </c>
      <c r="G72" s="101">
        <v>0</v>
      </c>
      <c r="H72" s="35">
        <v>0</v>
      </c>
      <c r="I72" s="35">
        <v>0</v>
      </c>
      <c r="J72" s="35">
        <v>0</v>
      </c>
      <c r="K72" s="35">
        <v>0</v>
      </c>
      <c r="L72" s="101">
        <v>0</v>
      </c>
    </row>
    <row r="73" spans="1:12" ht="9" customHeight="1">
      <c r="A73" s="21" t="s">
        <v>87</v>
      </c>
      <c r="B73" s="103"/>
      <c r="C73" s="23">
        <v>2</v>
      </c>
      <c r="D73" s="23">
        <v>2</v>
      </c>
      <c r="E73" s="23">
        <v>2</v>
      </c>
      <c r="F73" s="23">
        <v>2</v>
      </c>
      <c r="G73" s="34">
        <v>2</v>
      </c>
      <c r="H73" s="80">
        <v>0.14285714285714285</v>
      </c>
      <c r="I73" s="80">
        <v>0.14285714285714285</v>
      </c>
      <c r="J73" s="80">
        <v>0.14285714285714285</v>
      </c>
      <c r="K73" s="80">
        <v>0.14285714285714285</v>
      </c>
      <c r="L73" s="81">
        <v>0.14285714285714285</v>
      </c>
    </row>
    <row r="74" spans="1:12" ht="9" customHeight="1">
      <c r="A74" s="21" t="s">
        <v>88</v>
      </c>
      <c r="B74" s="103"/>
      <c r="C74" s="35">
        <v>0</v>
      </c>
      <c r="D74" s="35">
        <v>0</v>
      </c>
      <c r="E74" s="35">
        <v>0</v>
      </c>
      <c r="F74" s="35">
        <v>0</v>
      </c>
      <c r="G74" s="101">
        <v>0</v>
      </c>
      <c r="H74" s="35">
        <v>0</v>
      </c>
      <c r="I74" s="35">
        <v>0</v>
      </c>
      <c r="J74" s="35">
        <v>0</v>
      </c>
      <c r="K74" s="35">
        <v>0</v>
      </c>
      <c r="L74" s="98">
        <v>0</v>
      </c>
    </row>
    <row r="75" spans="1:12" ht="9" customHeight="1">
      <c r="A75" s="21" t="s">
        <v>89</v>
      </c>
      <c r="B75" s="103"/>
      <c r="C75" s="23">
        <v>0</v>
      </c>
      <c r="D75" s="23">
        <v>0</v>
      </c>
      <c r="E75" s="23">
        <v>0</v>
      </c>
      <c r="F75" s="23">
        <v>0</v>
      </c>
      <c r="G75" s="34">
        <v>0</v>
      </c>
      <c r="H75" s="80">
        <v>0</v>
      </c>
      <c r="I75" s="80">
        <v>0</v>
      </c>
      <c r="J75" s="80">
        <v>0</v>
      </c>
      <c r="K75" s="80">
        <v>0</v>
      </c>
      <c r="L75" s="81">
        <v>0</v>
      </c>
    </row>
    <row r="76" spans="1:12" ht="9" customHeight="1">
      <c r="A76" s="21" t="s">
        <v>90</v>
      </c>
      <c r="B76" s="103"/>
      <c r="C76" s="23">
        <v>11</v>
      </c>
      <c r="D76" s="23">
        <v>9</v>
      </c>
      <c r="E76" s="23">
        <v>11</v>
      </c>
      <c r="F76" s="23">
        <v>7</v>
      </c>
      <c r="G76" s="34">
        <v>7</v>
      </c>
      <c r="H76" s="80">
        <v>0.39285714285714285</v>
      </c>
      <c r="I76" s="80">
        <v>0.31034482758620691</v>
      </c>
      <c r="J76" s="80">
        <v>0.37931034482758619</v>
      </c>
      <c r="K76" s="80">
        <v>0.2413793103448276</v>
      </c>
      <c r="L76" s="81">
        <v>0.2413793103448276</v>
      </c>
    </row>
    <row r="77" spans="1:12" ht="9" customHeight="1">
      <c r="A77" s="21" t="s">
        <v>91</v>
      </c>
      <c r="B77" s="103"/>
      <c r="C77" s="23">
        <v>4</v>
      </c>
      <c r="D77" s="23">
        <v>4</v>
      </c>
      <c r="E77" s="23">
        <v>4</v>
      </c>
      <c r="F77" s="23">
        <v>4</v>
      </c>
      <c r="G77" s="34">
        <v>4</v>
      </c>
      <c r="H77" s="80">
        <v>0.8</v>
      </c>
      <c r="I77" s="80">
        <v>0.8</v>
      </c>
      <c r="J77" s="80">
        <v>0.8</v>
      </c>
      <c r="K77" s="80">
        <v>0.8</v>
      </c>
      <c r="L77" s="81">
        <v>0.8</v>
      </c>
    </row>
    <row r="78" spans="1:12" ht="9" customHeight="1">
      <c r="A78" s="21" t="s">
        <v>92</v>
      </c>
      <c r="B78" s="103"/>
      <c r="C78" s="23">
        <v>20</v>
      </c>
      <c r="D78" s="23">
        <v>19</v>
      </c>
      <c r="E78" s="23">
        <v>19</v>
      </c>
      <c r="F78" s="23">
        <v>19</v>
      </c>
      <c r="G78" s="34">
        <v>18</v>
      </c>
      <c r="H78" s="80">
        <v>0.5</v>
      </c>
      <c r="I78" s="80">
        <v>0.47499999999999998</v>
      </c>
      <c r="J78" s="80">
        <v>0.46341463414634149</v>
      </c>
      <c r="K78" s="80">
        <v>0.46341463414634149</v>
      </c>
      <c r="L78" s="81">
        <v>0.42857142857142855</v>
      </c>
    </row>
    <row r="79" spans="1:12" ht="9" customHeight="1">
      <c r="A79" s="21" t="s">
        <v>93</v>
      </c>
      <c r="B79" s="103"/>
      <c r="C79" s="35">
        <v>0</v>
      </c>
      <c r="D79" s="35">
        <v>0</v>
      </c>
      <c r="E79" s="35">
        <v>0</v>
      </c>
      <c r="F79" s="35">
        <v>0</v>
      </c>
      <c r="G79" s="101">
        <v>0</v>
      </c>
      <c r="H79" s="35">
        <v>0</v>
      </c>
      <c r="I79" s="35">
        <v>0</v>
      </c>
      <c r="J79" s="35">
        <v>0</v>
      </c>
      <c r="K79" s="35">
        <v>0</v>
      </c>
      <c r="L79" s="101">
        <v>0</v>
      </c>
    </row>
    <row r="80" spans="1:12" ht="9" customHeight="1">
      <c r="A80" s="21" t="s">
        <v>94</v>
      </c>
      <c r="B80" s="103"/>
      <c r="C80" s="23">
        <v>0</v>
      </c>
      <c r="D80" s="23">
        <v>0</v>
      </c>
      <c r="E80" s="23">
        <v>0</v>
      </c>
      <c r="F80" s="23">
        <v>0</v>
      </c>
      <c r="G80" s="34">
        <v>0</v>
      </c>
      <c r="H80" s="80">
        <v>0</v>
      </c>
      <c r="I80" s="80">
        <v>0</v>
      </c>
      <c r="J80" s="80">
        <v>0</v>
      </c>
      <c r="K80" s="80">
        <v>0</v>
      </c>
      <c r="L80" s="81">
        <v>0</v>
      </c>
    </row>
    <row r="81" spans="1:12" ht="9" customHeight="1">
      <c r="A81" s="21" t="s">
        <v>95</v>
      </c>
      <c r="B81" s="103"/>
      <c r="C81" s="23">
        <v>4</v>
      </c>
      <c r="D81" s="23">
        <v>4</v>
      </c>
      <c r="E81" s="23">
        <v>4</v>
      </c>
      <c r="F81" s="23">
        <v>4</v>
      </c>
      <c r="G81" s="34">
        <v>3</v>
      </c>
      <c r="H81" s="80">
        <v>0.44444444444444442</v>
      </c>
      <c r="I81" s="80">
        <v>0.44444444444444442</v>
      </c>
      <c r="J81" s="80">
        <v>0.44444444444444442</v>
      </c>
      <c r="K81" s="80">
        <v>0.44444444444444442</v>
      </c>
      <c r="L81" s="81">
        <v>0.33333333333333331</v>
      </c>
    </row>
    <row r="82" spans="1:12" ht="9" customHeight="1">
      <c r="A82" s="24" t="s">
        <v>96</v>
      </c>
      <c r="B82" s="106"/>
      <c r="C82" s="26">
        <v>104</v>
      </c>
      <c r="D82" s="26">
        <v>97</v>
      </c>
      <c r="E82" s="26">
        <v>105</v>
      </c>
      <c r="F82" s="26">
        <v>107</v>
      </c>
      <c r="G82" s="46">
        <v>104</v>
      </c>
      <c r="H82" s="82">
        <v>0.24018475750577367</v>
      </c>
      <c r="I82" s="82">
        <v>0.22401847575057737</v>
      </c>
      <c r="J82" s="82">
        <v>0.24249422632794457</v>
      </c>
      <c r="K82" s="82">
        <v>0.24597701149425288</v>
      </c>
      <c r="L82" s="83">
        <v>0.23853211009174313</v>
      </c>
    </row>
    <row r="83" spans="1:12" ht="19.5" customHeight="1">
      <c r="A83" s="277" t="s">
        <v>223</v>
      </c>
      <c r="B83" s="277"/>
      <c r="C83" s="277"/>
      <c r="D83" s="277"/>
      <c r="E83" s="277"/>
      <c r="F83" s="277"/>
      <c r="G83" s="277"/>
      <c r="H83" s="277"/>
      <c r="I83" s="277"/>
      <c r="J83" s="277"/>
      <c r="K83" s="277"/>
      <c r="L83" s="277"/>
    </row>
    <row r="84" spans="1:12" s="111" customFormat="1" ht="10.15" customHeight="1">
      <c r="A84" s="291" t="s">
        <v>125</v>
      </c>
      <c r="B84" s="291"/>
      <c r="C84" s="291"/>
      <c r="D84" s="291"/>
      <c r="E84" s="291"/>
      <c r="F84" s="291"/>
      <c r="G84" s="291"/>
      <c r="H84" s="291"/>
      <c r="I84" s="291"/>
      <c r="J84" s="291"/>
      <c r="K84" s="291"/>
      <c r="L84" s="228"/>
    </row>
    <row r="85" spans="1:12" s="111" customFormat="1" ht="10.15" customHeight="1">
      <c r="A85" s="111" t="s">
        <v>135</v>
      </c>
      <c r="C85" s="167"/>
      <c r="D85" s="173"/>
      <c r="E85" s="188"/>
      <c r="F85" s="205"/>
      <c r="G85" s="226"/>
      <c r="H85" s="167"/>
      <c r="I85" s="188"/>
      <c r="J85" s="173"/>
      <c r="K85" s="205"/>
      <c r="L85" s="226"/>
    </row>
    <row r="86" spans="1:12" ht="9.75" customHeight="1">
      <c r="A86" s="279" t="s">
        <v>236</v>
      </c>
      <c r="B86" s="279"/>
      <c r="C86" s="279"/>
      <c r="D86" s="279"/>
      <c r="E86" s="279"/>
      <c r="F86" s="279"/>
      <c r="G86" s="279"/>
      <c r="H86" s="279"/>
      <c r="I86" s="279"/>
      <c r="J86" s="279"/>
      <c r="K86" s="279"/>
      <c r="L86" s="279"/>
    </row>
    <row r="87" spans="1:12" ht="9.4" customHeight="1">
      <c r="A87" s="154" t="s">
        <v>181</v>
      </c>
    </row>
  </sheetData>
  <mergeCells count="10">
    <mergeCell ref="A86:L86"/>
    <mergeCell ref="A65:L65"/>
    <mergeCell ref="A83:L83"/>
    <mergeCell ref="A1:L1"/>
    <mergeCell ref="A84:K84"/>
    <mergeCell ref="C9:G9"/>
    <mergeCell ref="H9:L9"/>
    <mergeCell ref="A11:L11"/>
    <mergeCell ref="A29:L29"/>
    <mergeCell ref="A47:L47"/>
  </mergeCells>
  <phoneticPr fontId="18" type="noConversion"/>
  <hyperlinks>
    <hyperlink ref="M1" location="Inhalt!A1" display="Inhalt!A1" xr:uid="{00000000-0004-0000-1F00-000000000000}"/>
  </hyperlinks>
  <printOptions horizontalCentered="1"/>
  <pageMargins left="0.78740157480314965" right="0.78740157480314965" top="0.59055118110236227" bottom="0.39370078740157483" header="0.51181102362204722" footer="0.51181102362204722"/>
  <pageSetup paperSize="9" scale="95" orientation="portrait"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Tabelle30"/>
  <dimension ref="A1:O89"/>
  <sheetViews>
    <sheetView view="pageBreakPreview" topLeftCell="A28" zoomScale="115" zoomScaleNormal="130" zoomScaleSheetLayoutView="115" workbookViewId="0">
      <selection activeCell="A2" sqref="A2:C2"/>
    </sheetView>
  </sheetViews>
  <sheetFormatPr baseColWidth="10" defaultColWidth="11.42578125" defaultRowHeight="9"/>
  <cols>
    <col min="1" max="1" width="8.5703125" style="2" customWidth="1"/>
    <col min="2" max="2" width="0.28515625" style="2" customWidth="1"/>
    <col min="3" max="12" width="6.7109375" style="2" customWidth="1"/>
    <col min="13" max="16384" width="11.42578125" style="2"/>
  </cols>
  <sheetData>
    <row r="1" spans="1:13" ht="12.75" customHeight="1">
      <c r="A1" s="264">
        <v>30</v>
      </c>
      <c r="B1" s="264"/>
      <c r="C1" s="264"/>
      <c r="D1" s="264"/>
      <c r="E1" s="264"/>
      <c r="F1" s="264"/>
      <c r="G1" s="264"/>
      <c r="H1" s="264"/>
      <c r="I1" s="264"/>
      <c r="J1" s="264"/>
      <c r="K1" s="264"/>
      <c r="L1" s="264"/>
      <c r="M1" s="55" t="s">
        <v>106</v>
      </c>
    </row>
    <row r="2" spans="1:13" ht="6" customHeight="1"/>
    <row r="3" spans="1:13" s="1" customFormat="1" ht="12.6" customHeight="1">
      <c r="A3" s="11">
        <v>2</v>
      </c>
      <c r="B3" s="12" t="s">
        <v>232</v>
      </c>
    </row>
    <row r="4" spans="1:13" s="1" customFormat="1" ht="12.6" customHeight="1">
      <c r="A4" s="13" t="s">
        <v>28</v>
      </c>
      <c r="B4" s="12" t="s">
        <v>138</v>
      </c>
    </row>
    <row r="5" spans="1:13" s="1" customFormat="1" ht="14.1" customHeight="1">
      <c r="A5" s="13" t="s">
        <v>35</v>
      </c>
      <c r="B5" s="39" t="s">
        <v>140</v>
      </c>
    </row>
    <row r="6" spans="1:13" s="3" customFormat="1" ht="12" customHeight="1">
      <c r="A6" s="13"/>
      <c r="B6" s="47"/>
    </row>
    <row r="7" spans="1:13" s="3" customFormat="1" ht="5.25" customHeight="1">
      <c r="A7" s="40"/>
      <c r="B7" s="39"/>
    </row>
    <row r="8" spans="1:13" ht="7.5" customHeight="1"/>
    <row r="9" spans="1:13" ht="12.75" customHeight="1">
      <c r="A9" s="16" t="s">
        <v>77</v>
      </c>
      <c r="B9" s="27"/>
      <c r="C9" s="285" t="s">
        <v>198</v>
      </c>
      <c r="D9" s="286"/>
      <c r="E9" s="286"/>
      <c r="F9" s="286"/>
      <c r="G9" s="286"/>
      <c r="H9" s="285" t="s">
        <v>197</v>
      </c>
      <c r="I9" s="286"/>
      <c r="J9" s="286"/>
      <c r="K9" s="286"/>
      <c r="L9" s="287"/>
    </row>
    <row r="10" spans="1:13" ht="10.15" customHeight="1">
      <c r="A10" s="234"/>
      <c r="B10" s="20"/>
      <c r="C10" s="19">
        <v>2017</v>
      </c>
      <c r="D10" s="19">
        <v>2018</v>
      </c>
      <c r="E10" s="19">
        <v>2019</v>
      </c>
      <c r="F10" s="19">
        <v>2020</v>
      </c>
      <c r="G10" s="20">
        <v>2021</v>
      </c>
      <c r="H10" s="19">
        <v>2017</v>
      </c>
      <c r="I10" s="19">
        <v>2018</v>
      </c>
      <c r="J10" s="19">
        <v>2019</v>
      </c>
      <c r="K10" s="19">
        <v>2020</v>
      </c>
      <c r="L10" s="20">
        <v>2021</v>
      </c>
    </row>
    <row r="11" spans="1:13" ht="12.75" customHeight="1">
      <c r="A11" s="274" t="s">
        <v>79</v>
      </c>
      <c r="B11" s="275"/>
      <c r="C11" s="275"/>
      <c r="D11" s="275"/>
      <c r="E11" s="275"/>
      <c r="F11" s="275"/>
      <c r="G11" s="275"/>
      <c r="H11" s="275"/>
      <c r="I11" s="275"/>
      <c r="J11" s="275"/>
      <c r="K11" s="275"/>
      <c r="L11" s="276"/>
    </row>
    <row r="12" spans="1:13" ht="9" customHeight="1">
      <c r="A12" s="198" t="s">
        <v>80</v>
      </c>
      <c r="B12" s="235"/>
      <c r="C12" s="236">
        <v>18</v>
      </c>
      <c r="D12" s="236">
        <v>21</v>
      </c>
      <c r="E12" s="236">
        <v>20</v>
      </c>
      <c r="F12" s="236">
        <v>21</v>
      </c>
      <c r="G12" s="237">
        <v>23</v>
      </c>
      <c r="H12" s="238">
        <v>0.8571428571428571</v>
      </c>
      <c r="I12" s="238">
        <v>0.80769230769230771</v>
      </c>
      <c r="J12" s="238">
        <v>0.83333333333333337</v>
      </c>
      <c r="K12" s="238">
        <v>0.77777777777777779</v>
      </c>
      <c r="L12" s="239">
        <v>0.7931034482758621</v>
      </c>
    </row>
    <row r="13" spans="1:13" ht="9" customHeight="1">
      <c r="A13" s="21" t="s">
        <v>81</v>
      </c>
      <c r="B13" s="67"/>
      <c r="C13" s="99">
        <v>0</v>
      </c>
      <c r="D13" s="99">
        <v>0</v>
      </c>
      <c r="E13" s="99">
        <v>0</v>
      </c>
      <c r="F13" s="99">
        <v>0</v>
      </c>
      <c r="G13" s="100">
        <v>0</v>
      </c>
      <c r="H13" s="99" t="s">
        <v>257</v>
      </c>
      <c r="I13" s="99" t="s">
        <v>257</v>
      </c>
      <c r="J13" s="99" t="s">
        <v>257</v>
      </c>
      <c r="K13" s="99" t="s">
        <v>257</v>
      </c>
      <c r="L13" s="100" t="s">
        <v>257</v>
      </c>
    </row>
    <row r="14" spans="1:13" ht="9" customHeight="1">
      <c r="A14" s="21" t="s">
        <v>82</v>
      </c>
      <c r="B14" s="67"/>
      <c r="C14" s="42">
        <v>29</v>
      </c>
      <c r="D14" s="42">
        <v>53</v>
      </c>
      <c r="E14" s="42">
        <v>30</v>
      </c>
      <c r="F14" s="42">
        <v>34</v>
      </c>
      <c r="G14" s="43">
        <v>41</v>
      </c>
      <c r="H14" s="78">
        <v>0.65909090909090906</v>
      </c>
      <c r="I14" s="78">
        <v>1</v>
      </c>
      <c r="J14" s="78">
        <v>0.66666666666666663</v>
      </c>
      <c r="K14" s="78">
        <v>0.75555555555555554</v>
      </c>
      <c r="L14" s="79">
        <v>0.89130434782608692</v>
      </c>
    </row>
    <row r="15" spans="1:13" ht="9" customHeight="1">
      <c r="A15" s="21" t="s">
        <v>83</v>
      </c>
      <c r="B15" s="67"/>
      <c r="C15" s="42">
        <v>10</v>
      </c>
      <c r="D15" s="42">
        <v>10</v>
      </c>
      <c r="E15" s="42">
        <v>10</v>
      </c>
      <c r="F15" s="42">
        <v>11</v>
      </c>
      <c r="G15" s="43">
        <v>10</v>
      </c>
      <c r="H15" s="78">
        <v>0.83333333333333337</v>
      </c>
      <c r="I15" s="78">
        <v>0.83333333333333337</v>
      </c>
      <c r="J15" s="78">
        <v>0.83333333333333337</v>
      </c>
      <c r="K15" s="78">
        <v>0.84615384615384615</v>
      </c>
      <c r="L15" s="79">
        <v>0.76923076923076927</v>
      </c>
    </row>
    <row r="16" spans="1:13" ht="9" customHeight="1">
      <c r="A16" s="21" t="s">
        <v>84</v>
      </c>
      <c r="B16" s="67"/>
      <c r="C16" s="42">
        <v>2</v>
      </c>
      <c r="D16" s="42">
        <v>1</v>
      </c>
      <c r="E16" s="42">
        <v>2</v>
      </c>
      <c r="F16" s="42">
        <v>2</v>
      </c>
      <c r="G16" s="43">
        <v>2</v>
      </c>
      <c r="H16" s="78">
        <v>0.33333333333333331</v>
      </c>
      <c r="I16" s="78">
        <v>0.16666666666666666</v>
      </c>
      <c r="J16" s="78">
        <v>0.33333333333333331</v>
      </c>
      <c r="K16" s="78">
        <v>0.33333333333333331</v>
      </c>
      <c r="L16" s="79">
        <v>0.33333333333333331</v>
      </c>
    </row>
    <row r="17" spans="1:15" ht="9" customHeight="1">
      <c r="A17" s="21" t="s">
        <v>85</v>
      </c>
      <c r="B17" s="67"/>
      <c r="C17" s="42">
        <v>15</v>
      </c>
      <c r="D17" s="42">
        <v>15</v>
      </c>
      <c r="E17" s="42">
        <v>15</v>
      </c>
      <c r="F17" s="42">
        <v>14</v>
      </c>
      <c r="G17" s="43">
        <v>14</v>
      </c>
      <c r="H17" s="78">
        <v>0.9375</v>
      </c>
      <c r="I17" s="78">
        <v>0.88235294117647056</v>
      </c>
      <c r="J17" s="78">
        <v>0.88235294117647056</v>
      </c>
      <c r="K17" s="78">
        <v>0.875</v>
      </c>
      <c r="L17" s="79">
        <v>0.875</v>
      </c>
    </row>
    <row r="18" spans="1:15" ht="9" customHeight="1">
      <c r="A18" s="21" t="s">
        <v>86</v>
      </c>
      <c r="B18" s="67"/>
      <c r="C18" s="52">
        <v>0</v>
      </c>
      <c r="D18" s="52">
        <v>0</v>
      </c>
      <c r="E18" s="52">
        <v>0</v>
      </c>
      <c r="F18" s="52">
        <v>0</v>
      </c>
      <c r="G18" s="53">
        <v>0</v>
      </c>
      <c r="H18" s="52">
        <v>0</v>
      </c>
      <c r="I18" s="52">
        <v>0</v>
      </c>
      <c r="J18" s="52">
        <v>0</v>
      </c>
      <c r="K18" s="52">
        <v>0</v>
      </c>
      <c r="L18" s="53">
        <v>0</v>
      </c>
    </row>
    <row r="19" spans="1:15" ht="9" customHeight="1">
      <c r="A19" s="21" t="s">
        <v>87</v>
      </c>
      <c r="B19" s="67"/>
      <c r="C19" s="42">
        <v>13</v>
      </c>
      <c r="D19" s="42">
        <v>13</v>
      </c>
      <c r="E19" s="42">
        <v>13</v>
      </c>
      <c r="F19" s="42">
        <v>13</v>
      </c>
      <c r="G19" s="43">
        <v>13</v>
      </c>
      <c r="H19" s="78">
        <v>1</v>
      </c>
      <c r="I19" s="78">
        <v>1</v>
      </c>
      <c r="J19" s="78">
        <v>1</v>
      </c>
      <c r="K19" s="78">
        <v>1</v>
      </c>
      <c r="L19" s="79">
        <v>1</v>
      </c>
    </row>
    <row r="20" spans="1:15" ht="9" customHeight="1">
      <c r="A20" s="21" t="s">
        <v>88</v>
      </c>
      <c r="B20" s="67"/>
      <c r="C20" s="52">
        <v>0</v>
      </c>
      <c r="D20" s="52">
        <v>0</v>
      </c>
      <c r="E20" s="52">
        <v>0</v>
      </c>
      <c r="F20" s="52">
        <v>0</v>
      </c>
      <c r="G20" s="53">
        <v>0</v>
      </c>
      <c r="H20" s="52">
        <v>0</v>
      </c>
      <c r="I20" s="52">
        <v>0</v>
      </c>
      <c r="J20" s="52">
        <v>0</v>
      </c>
      <c r="K20" s="52">
        <v>0</v>
      </c>
      <c r="L20" s="63">
        <v>0</v>
      </c>
      <c r="O20" s="102"/>
    </row>
    <row r="21" spans="1:15" ht="9" customHeight="1">
      <c r="A21" s="21" t="s">
        <v>89</v>
      </c>
      <c r="B21" s="67"/>
      <c r="C21" s="42">
        <v>25</v>
      </c>
      <c r="D21" s="42">
        <v>25</v>
      </c>
      <c r="E21" s="42">
        <v>26</v>
      </c>
      <c r="F21" s="42">
        <v>26</v>
      </c>
      <c r="G21" s="43">
        <v>27</v>
      </c>
      <c r="H21" s="78">
        <v>0.75757575757575757</v>
      </c>
      <c r="I21" s="78">
        <v>0.75757575757575757</v>
      </c>
      <c r="J21" s="78">
        <v>0.76470588235294112</v>
      </c>
      <c r="K21" s="78">
        <v>0.76470588235294112</v>
      </c>
      <c r="L21" s="79">
        <v>0.79411764705882348</v>
      </c>
    </row>
    <row r="22" spans="1:15" ht="9" customHeight="1">
      <c r="A22" s="21" t="s">
        <v>90</v>
      </c>
      <c r="B22" s="67"/>
      <c r="C22" s="42">
        <v>1</v>
      </c>
      <c r="D22" s="42">
        <v>1</v>
      </c>
      <c r="E22" s="42">
        <v>1</v>
      </c>
      <c r="F22" s="42">
        <v>1</v>
      </c>
      <c r="G22" s="43">
        <v>1</v>
      </c>
      <c r="H22" s="78">
        <v>1</v>
      </c>
      <c r="I22" s="78">
        <v>1</v>
      </c>
      <c r="J22" s="78">
        <v>1</v>
      </c>
      <c r="K22" s="78">
        <v>1</v>
      </c>
      <c r="L22" s="79">
        <v>1</v>
      </c>
    </row>
    <row r="23" spans="1:15" ht="9" customHeight="1">
      <c r="A23" s="21" t="s">
        <v>91</v>
      </c>
      <c r="B23" s="67"/>
      <c r="C23" s="42">
        <v>3</v>
      </c>
      <c r="D23" s="42">
        <v>3</v>
      </c>
      <c r="E23" s="42">
        <v>3</v>
      </c>
      <c r="F23" s="42">
        <v>3</v>
      </c>
      <c r="G23" s="43">
        <v>3</v>
      </c>
      <c r="H23" s="78">
        <v>1</v>
      </c>
      <c r="I23" s="78">
        <v>1</v>
      </c>
      <c r="J23" s="78">
        <v>1</v>
      </c>
      <c r="K23" s="78">
        <v>1</v>
      </c>
      <c r="L23" s="79">
        <v>1</v>
      </c>
    </row>
    <row r="24" spans="1:15" ht="9" customHeight="1">
      <c r="A24" s="21" t="s">
        <v>92</v>
      </c>
      <c r="B24" s="67"/>
      <c r="C24" s="99">
        <v>0</v>
      </c>
      <c r="D24" s="99">
        <v>0</v>
      </c>
      <c r="E24" s="99">
        <v>0</v>
      </c>
      <c r="F24" s="99">
        <v>0</v>
      </c>
      <c r="G24" s="100">
        <v>1</v>
      </c>
      <c r="H24" s="99" t="s">
        <v>257</v>
      </c>
      <c r="I24" s="99" t="s">
        <v>257</v>
      </c>
      <c r="J24" s="99" t="s">
        <v>257</v>
      </c>
      <c r="K24" s="99" t="s">
        <v>257</v>
      </c>
      <c r="L24" s="79">
        <v>1</v>
      </c>
    </row>
    <row r="25" spans="1:15" ht="9" customHeight="1">
      <c r="A25" s="21" t="s">
        <v>93</v>
      </c>
      <c r="B25" s="67"/>
      <c r="C25" s="52">
        <v>0</v>
      </c>
      <c r="D25" s="52">
        <v>0</v>
      </c>
      <c r="E25" s="52">
        <v>0</v>
      </c>
      <c r="F25" s="52">
        <v>0</v>
      </c>
      <c r="G25" s="53">
        <v>0</v>
      </c>
      <c r="H25" s="52">
        <v>0</v>
      </c>
      <c r="I25" s="52">
        <v>0</v>
      </c>
      <c r="J25" s="52">
        <v>0</v>
      </c>
      <c r="K25" s="52">
        <v>0</v>
      </c>
      <c r="L25" s="53">
        <v>0</v>
      </c>
    </row>
    <row r="26" spans="1:15" ht="10.5" customHeight="1">
      <c r="A26" s="21" t="s">
        <v>94</v>
      </c>
      <c r="B26" s="67"/>
      <c r="C26" s="42">
        <v>14</v>
      </c>
      <c r="D26" s="42">
        <v>15</v>
      </c>
      <c r="E26" s="42">
        <v>15</v>
      </c>
      <c r="F26" s="42">
        <v>15</v>
      </c>
      <c r="G26" s="43">
        <v>15</v>
      </c>
      <c r="H26" s="78">
        <v>0.24561403508771928</v>
      </c>
      <c r="I26" s="78">
        <v>0.25862068965517243</v>
      </c>
      <c r="J26" s="78">
        <v>0.25862068965517243</v>
      </c>
      <c r="K26" s="78">
        <v>0.26785714285714285</v>
      </c>
      <c r="L26" s="79">
        <v>0.25862068965517243</v>
      </c>
    </row>
    <row r="27" spans="1:15" ht="9" customHeight="1">
      <c r="A27" s="21" t="s">
        <v>95</v>
      </c>
      <c r="B27" s="67"/>
      <c r="C27" s="42">
        <v>21</v>
      </c>
      <c r="D27" s="42">
        <v>21</v>
      </c>
      <c r="E27" s="42">
        <v>20</v>
      </c>
      <c r="F27" s="42">
        <v>20</v>
      </c>
      <c r="G27" s="43">
        <v>22</v>
      </c>
      <c r="H27" s="78">
        <v>1</v>
      </c>
      <c r="I27" s="78">
        <v>1</v>
      </c>
      <c r="J27" s="78">
        <v>1</v>
      </c>
      <c r="K27" s="78">
        <v>1</v>
      </c>
      <c r="L27" s="79">
        <v>1</v>
      </c>
    </row>
    <row r="28" spans="1:15" ht="9" customHeight="1">
      <c r="A28" s="21" t="s">
        <v>96</v>
      </c>
      <c r="B28" s="67"/>
      <c r="C28" s="42">
        <v>151</v>
      </c>
      <c r="D28" s="42">
        <v>178</v>
      </c>
      <c r="E28" s="42">
        <v>155</v>
      </c>
      <c r="F28" s="42">
        <v>160</v>
      </c>
      <c r="G28" s="43">
        <v>172</v>
      </c>
      <c r="H28" s="78">
        <v>0.66519823788546251</v>
      </c>
      <c r="I28" s="78">
        <v>0.73251028806584362</v>
      </c>
      <c r="J28" s="78">
        <v>0.66523605150214593</v>
      </c>
      <c r="K28" s="78">
        <v>0.68376068376068377</v>
      </c>
      <c r="L28" s="79">
        <v>0.71074380165289253</v>
      </c>
    </row>
    <row r="29" spans="1:15" ht="12.75" customHeight="1">
      <c r="A29" s="274" t="s">
        <v>97</v>
      </c>
      <c r="B29" s="275"/>
      <c r="C29" s="275"/>
      <c r="D29" s="275"/>
      <c r="E29" s="275"/>
      <c r="F29" s="275"/>
      <c r="G29" s="275"/>
      <c r="H29" s="275"/>
      <c r="I29" s="275"/>
      <c r="J29" s="275"/>
      <c r="K29" s="275"/>
      <c r="L29" s="276"/>
    </row>
    <row r="30" spans="1:15" ht="9" customHeight="1">
      <c r="A30" s="21" t="s">
        <v>80</v>
      </c>
      <c r="B30" s="67"/>
      <c r="C30" s="94">
        <v>17</v>
      </c>
      <c r="D30" s="94">
        <v>21</v>
      </c>
      <c r="E30" s="94">
        <v>18</v>
      </c>
      <c r="F30" s="94">
        <v>21</v>
      </c>
      <c r="G30" s="95">
        <v>22</v>
      </c>
      <c r="H30" s="80">
        <v>0.80952380952380953</v>
      </c>
      <c r="I30" s="80">
        <v>0.80769230769230771</v>
      </c>
      <c r="J30" s="80">
        <v>0.75</v>
      </c>
      <c r="K30" s="80">
        <v>0.77777777777777779</v>
      </c>
      <c r="L30" s="81">
        <v>0.75862068965517238</v>
      </c>
    </row>
    <row r="31" spans="1:15" ht="9" customHeight="1">
      <c r="A31" s="21" t="s">
        <v>81</v>
      </c>
      <c r="B31" s="67"/>
      <c r="C31" s="94">
        <v>0</v>
      </c>
      <c r="D31" s="94">
        <v>0</v>
      </c>
      <c r="E31" s="94">
        <v>0</v>
      </c>
      <c r="F31" s="94">
        <v>0</v>
      </c>
      <c r="G31" s="95">
        <v>0</v>
      </c>
      <c r="H31" s="94" t="s">
        <v>257</v>
      </c>
      <c r="I31" s="94" t="s">
        <v>257</v>
      </c>
      <c r="J31" s="94" t="s">
        <v>257</v>
      </c>
      <c r="K31" s="94" t="s">
        <v>257</v>
      </c>
      <c r="L31" s="95" t="s">
        <v>257</v>
      </c>
    </row>
    <row r="32" spans="1:15" ht="9" customHeight="1">
      <c r="A32" s="21" t="s">
        <v>82</v>
      </c>
      <c r="B32" s="67"/>
      <c r="C32" s="23">
        <v>16</v>
      </c>
      <c r="D32" s="23">
        <v>13</v>
      </c>
      <c r="E32" s="23">
        <v>13</v>
      </c>
      <c r="F32" s="23">
        <v>14</v>
      </c>
      <c r="G32" s="34">
        <v>15</v>
      </c>
      <c r="H32" s="80">
        <v>0.36363636363636365</v>
      </c>
      <c r="I32" s="80">
        <v>0.24528301886792453</v>
      </c>
      <c r="J32" s="80">
        <v>0.28888888888888886</v>
      </c>
      <c r="K32" s="80">
        <v>0.31111111111111112</v>
      </c>
      <c r="L32" s="81">
        <v>0.32608695652173914</v>
      </c>
    </row>
    <row r="33" spans="1:12" ht="9" customHeight="1">
      <c r="A33" s="21" t="s">
        <v>83</v>
      </c>
      <c r="B33" s="67"/>
      <c r="C33" s="23">
        <v>9</v>
      </c>
      <c r="D33" s="23">
        <v>9</v>
      </c>
      <c r="E33" s="23">
        <v>9</v>
      </c>
      <c r="F33" s="23">
        <v>10</v>
      </c>
      <c r="G33" s="34">
        <v>9</v>
      </c>
      <c r="H33" s="80">
        <v>0.75</v>
      </c>
      <c r="I33" s="80">
        <v>0.75</v>
      </c>
      <c r="J33" s="80">
        <v>0.75</v>
      </c>
      <c r="K33" s="80">
        <v>0.76923076923076927</v>
      </c>
      <c r="L33" s="81">
        <v>0.69230769230769229</v>
      </c>
    </row>
    <row r="34" spans="1:12" ht="9" customHeight="1">
      <c r="A34" s="21" t="s">
        <v>84</v>
      </c>
      <c r="B34" s="67"/>
      <c r="C34" s="23">
        <v>1</v>
      </c>
      <c r="D34" s="23">
        <v>1</v>
      </c>
      <c r="E34" s="23">
        <v>1</v>
      </c>
      <c r="F34" s="23">
        <v>2</v>
      </c>
      <c r="G34" s="34">
        <v>2</v>
      </c>
      <c r="H34" s="80">
        <v>0.16666666666666666</v>
      </c>
      <c r="I34" s="80">
        <v>0.16666666666666666</v>
      </c>
      <c r="J34" s="80">
        <v>0.16666666666666666</v>
      </c>
      <c r="K34" s="80">
        <v>0.33333333333333331</v>
      </c>
      <c r="L34" s="81">
        <v>0.33333333333333331</v>
      </c>
    </row>
    <row r="35" spans="1:12" ht="9" customHeight="1">
      <c r="A35" s="21" t="s">
        <v>85</v>
      </c>
      <c r="B35" s="67"/>
      <c r="C35" s="23">
        <v>5</v>
      </c>
      <c r="D35" s="23">
        <v>5</v>
      </c>
      <c r="E35" s="23">
        <v>5</v>
      </c>
      <c r="F35" s="23">
        <v>6</v>
      </c>
      <c r="G35" s="34">
        <v>6</v>
      </c>
      <c r="H35" s="80">
        <v>0.3125</v>
      </c>
      <c r="I35" s="80">
        <v>0.29411764705882354</v>
      </c>
      <c r="J35" s="80">
        <v>0.29411764705882354</v>
      </c>
      <c r="K35" s="80">
        <v>0.375</v>
      </c>
      <c r="L35" s="81">
        <v>0.375</v>
      </c>
    </row>
    <row r="36" spans="1:12" ht="9" customHeight="1">
      <c r="A36" s="21" t="s">
        <v>86</v>
      </c>
      <c r="B36" s="67"/>
      <c r="C36" s="36">
        <v>0</v>
      </c>
      <c r="D36" s="36">
        <v>0</v>
      </c>
      <c r="E36" s="36">
        <v>0</v>
      </c>
      <c r="F36" s="36">
        <v>0</v>
      </c>
      <c r="G36" s="37">
        <v>0</v>
      </c>
      <c r="H36" s="36">
        <v>0</v>
      </c>
      <c r="I36" s="36">
        <v>0</v>
      </c>
      <c r="J36" s="36">
        <v>0</v>
      </c>
      <c r="K36" s="36">
        <v>0</v>
      </c>
      <c r="L36" s="37">
        <v>0</v>
      </c>
    </row>
    <row r="37" spans="1:12" ht="9" customHeight="1">
      <c r="A37" s="21" t="s">
        <v>87</v>
      </c>
      <c r="B37" s="67"/>
      <c r="C37" s="23">
        <v>11</v>
      </c>
      <c r="D37" s="23">
        <v>11</v>
      </c>
      <c r="E37" s="23">
        <v>11</v>
      </c>
      <c r="F37" s="23">
        <v>11</v>
      </c>
      <c r="G37" s="34">
        <v>11</v>
      </c>
      <c r="H37" s="80">
        <v>0.84615384615384615</v>
      </c>
      <c r="I37" s="80">
        <v>0.84615384615384615</v>
      </c>
      <c r="J37" s="80">
        <v>0.84615384615384615</v>
      </c>
      <c r="K37" s="80">
        <v>0.84615384615384615</v>
      </c>
      <c r="L37" s="81">
        <v>0.84615384615384615</v>
      </c>
    </row>
    <row r="38" spans="1:12" ht="9" customHeight="1">
      <c r="A38" s="21" t="s">
        <v>88</v>
      </c>
      <c r="B38" s="67"/>
      <c r="C38" s="36">
        <v>0</v>
      </c>
      <c r="D38" s="36">
        <v>0</v>
      </c>
      <c r="E38" s="36">
        <v>0</v>
      </c>
      <c r="F38" s="36">
        <v>0</v>
      </c>
      <c r="G38" s="37">
        <v>0</v>
      </c>
      <c r="H38" s="36">
        <v>0</v>
      </c>
      <c r="I38" s="36">
        <v>0</v>
      </c>
      <c r="J38" s="36">
        <v>0</v>
      </c>
      <c r="K38" s="36">
        <v>0</v>
      </c>
      <c r="L38" s="96">
        <v>0</v>
      </c>
    </row>
    <row r="39" spans="1:12" ht="9" customHeight="1">
      <c r="A39" s="21" t="s">
        <v>89</v>
      </c>
      <c r="B39" s="67"/>
      <c r="C39" s="23">
        <v>25</v>
      </c>
      <c r="D39" s="23">
        <v>25</v>
      </c>
      <c r="E39" s="23">
        <v>26</v>
      </c>
      <c r="F39" s="23">
        <v>26</v>
      </c>
      <c r="G39" s="34">
        <v>27</v>
      </c>
      <c r="H39" s="80">
        <v>0.75757575757575757</v>
      </c>
      <c r="I39" s="80">
        <v>0.75757575757575757</v>
      </c>
      <c r="J39" s="80">
        <v>0.76470588235294112</v>
      </c>
      <c r="K39" s="80">
        <v>0.76470588235294112</v>
      </c>
      <c r="L39" s="81">
        <v>0.79411764705882348</v>
      </c>
    </row>
    <row r="40" spans="1:12" ht="9" customHeight="1">
      <c r="A40" s="21" t="s">
        <v>90</v>
      </c>
      <c r="B40" s="67"/>
      <c r="C40" s="23">
        <v>1</v>
      </c>
      <c r="D40" s="23">
        <v>1</v>
      </c>
      <c r="E40" s="23">
        <v>1</v>
      </c>
      <c r="F40" s="23">
        <v>1</v>
      </c>
      <c r="G40" s="34">
        <v>1</v>
      </c>
      <c r="H40" s="80">
        <v>1</v>
      </c>
      <c r="I40" s="80">
        <v>1</v>
      </c>
      <c r="J40" s="80">
        <v>1</v>
      </c>
      <c r="K40" s="80">
        <v>1</v>
      </c>
      <c r="L40" s="81">
        <v>1</v>
      </c>
    </row>
    <row r="41" spans="1:12" ht="9" customHeight="1">
      <c r="A41" s="21" t="s">
        <v>91</v>
      </c>
      <c r="B41" s="67"/>
      <c r="C41" s="23">
        <v>0</v>
      </c>
      <c r="D41" s="23">
        <v>0</v>
      </c>
      <c r="E41" s="23">
        <v>0</v>
      </c>
      <c r="F41" s="23">
        <v>0</v>
      </c>
      <c r="G41" s="34">
        <v>0</v>
      </c>
      <c r="H41" s="80">
        <v>0</v>
      </c>
      <c r="I41" s="80">
        <v>0</v>
      </c>
      <c r="J41" s="80">
        <v>0</v>
      </c>
      <c r="K41" s="80">
        <v>0</v>
      </c>
      <c r="L41" s="81">
        <v>0</v>
      </c>
    </row>
    <row r="42" spans="1:12" ht="9" customHeight="1">
      <c r="A42" s="21" t="s">
        <v>92</v>
      </c>
      <c r="B42" s="67"/>
      <c r="C42" s="94">
        <v>0</v>
      </c>
      <c r="D42" s="94">
        <v>0</v>
      </c>
      <c r="E42" s="94">
        <v>0</v>
      </c>
      <c r="F42" s="94">
        <v>0</v>
      </c>
      <c r="G42" s="95">
        <v>1</v>
      </c>
      <c r="H42" s="94" t="s">
        <v>257</v>
      </c>
      <c r="I42" s="94" t="s">
        <v>257</v>
      </c>
      <c r="J42" s="94" t="s">
        <v>257</v>
      </c>
      <c r="K42" s="94" t="s">
        <v>257</v>
      </c>
      <c r="L42" s="81">
        <v>1</v>
      </c>
    </row>
    <row r="43" spans="1:12" ht="9" customHeight="1">
      <c r="A43" s="21" t="s">
        <v>93</v>
      </c>
      <c r="B43" s="67"/>
      <c r="C43" s="36">
        <v>0</v>
      </c>
      <c r="D43" s="36">
        <v>0</v>
      </c>
      <c r="E43" s="36">
        <v>0</v>
      </c>
      <c r="F43" s="36">
        <v>0</v>
      </c>
      <c r="G43" s="37">
        <v>0</v>
      </c>
      <c r="H43" s="36">
        <v>0</v>
      </c>
      <c r="I43" s="36">
        <v>0</v>
      </c>
      <c r="J43" s="36">
        <v>0</v>
      </c>
      <c r="K43" s="36">
        <v>0</v>
      </c>
      <c r="L43" s="37">
        <v>0</v>
      </c>
    </row>
    <row r="44" spans="1:12" ht="10.5" customHeight="1">
      <c r="A44" s="21" t="s">
        <v>94</v>
      </c>
      <c r="B44" s="67"/>
      <c r="C44" s="23">
        <v>0</v>
      </c>
      <c r="D44" s="23">
        <v>0</v>
      </c>
      <c r="E44" s="23">
        <v>0</v>
      </c>
      <c r="F44" s="23">
        <v>0</v>
      </c>
      <c r="G44" s="34">
        <v>0</v>
      </c>
      <c r="H44" s="80">
        <v>0</v>
      </c>
      <c r="I44" s="80">
        <v>0</v>
      </c>
      <c r="J44" s="80">
        <v>0</v>
      </c>
      <c r="K44" s="80">
        <v>0</v>
      </c>
      <c r="L44" s="81">
        <v>0</v>
      </c>
    </row>
    <row r="45" spans="1:12" ht="9" customHeight="1">
      <c r="A45" s="21" t="s">
        <v>95</v>
      </c>
      <c r="B45" s="67"/>
      <c r="C45" s="23">
        <v>19</v>
      </c>
      <c r="D45" s="23">
        <v>19</v>
      </c>
      <c r="E45" s="23">
        <v>18</v>
      </c>
      <c r="F45" s="23">
        <v>17</v>
      </c>
      <c r="G45" s="34">
        <v>16</v>
      </c>
      <c r="H45" s="80">
        <v>0.90476190476190477</v>
      </c>
      <c r="I45" s="80">
        <v>0.90476190476190477</v>
      </c>
      <c r="J45" s="80">
        <v>0.9</v>
      </c>
      <c r="K45" s="80">
        <v>0.85</v>
      </c>
      <c r="L45" s="81">
        <v>0.72727272727272729</v>
      </c>
    </row>
    <row r="46" spans="1:12" ht="9" customHeight="1">
      <c r="A46" s="21" t="s">
        <v>96</v>
      </c>
      <c r="B46" s="67"/>
      <c r="C46" s="23">
        <v>104</v>
      </c>
      <c r="D46" s="23">
        <v>105</v>
      </c>
      <c r="E46" s="23">
        <v>102</v>
      </c>
      <c r="F46" s="23">
        <v>108</v>
      </c>
      <c r="G46" s="34">
        <v>110</v>
      </c>
      <c r="H46" s="80">
        <v>0.45814977973568283</v>
      </c>
      <c r="I46" s="80">
        <v>0.43209876543209874</v>
      </c>
      <c r="J46" s="80">
        <v>0.43776824034334766</v>
      </c>
      <c r="K46" s="80">
        <v>0.46153846153846156</v>
      </c>
      <c r="L46" s="81">
        <v>0.45454545454545453</v>
      </c>
    </row>
    <row r="47" spans="1:12" ht="12.75" customHeight="1">
      <c r="A47" s="274" t="s">
        <v>98</v>
      </c>
      <c r="B47" s="275"/>
      <c r="C47" s="275"/>
      <c r="D47" s="275"/>
      <c r="E47" s="275"/>
      <c r="F47" s="275"/>
      <c r="G47" s="275"/>
      <c r="H47" s="275"/>
      <c r="I47" s="275"/>
      <c r="J47" s="275"/>
      <c r="K47" s="275"/>
      <c r="L47" s="276"/>
    </row>
    <row r="48" spans="1:12" ht="9" customHeight="1">
      <c r="A48" s="21" t="s">
        <v>80</v>
      </c>
      <c r="B48" s="67"/>
      <c r="C48" s="23">
        <v>1</v>
      </c>
      <c r="D48" s="23">
        <v>0</v>
      </c>
      <c r="E48" s="23">
        <v>1</v>
      </c>
      <c r="F48" s="23">
        <v>0</v>
      </c>
      <c r="G48" s="34">
        <v>1</v>
      </c>
      <c r="H48" s="80">
        <v>4.7619047619047616E-2</v>
      </c>
      <c r="I48" s="80">
        <v>0</v>
      </c>
      <c r="J48" s="80">
        <v>4.1666666666666664E-2</v>
      </c>
      <c r="K48" s="80">
        <v>0</v>
      </c>
      <c r="L48" s="81">
        <v>3.4482758620689655E-2</v>
      </c>
    </row>
    <row r="49" spans="1:12" ht="9" customHeight="1">
      <c r="A49" s="21" t="s">
        <v>81</v>
      </c>
      <c r="B49" s="67"/>
      <c r="C49" s="94">
        <v>0</v>
      </c>
      <c r="D49" s="94">
        <v>0</v>
      </c>
      <c r="E49" s="94">
        <v>0</v>
      </c>
      <c r="F49" s="94">
        <v>0</v>
      </c>
      <c r="G49" s="95">
        <v>0</v>
      </c>
      <c r="H49" s="94" t="s">
        <v>257</v>
      </c>
      <c r="I49" s="94" t="s">
        <v>257</v>
      </c>
      <c r="J49" s="94" t="s">
        <v>257</v>
      </c>
      <c r="K49" s="94" t="s">
        <v>257</v>
      </c>
      <c r="L49" s="95" t="s">
        <v>257</v>
      </c>
    </row>
    <row r="50" spans="1:12" ht="9" customHeight="1">
      <c r="A50" s="21" t="s">
        <v>82</v>
      </c>
      <c r="B50" s="67"/>
      <c r="C50" s="23">
        <v>0</v>
      </c>
      <c r="D50" s="23">
        <v>0</v>
      </c>
      <c r="E50" s="23">
        <v>0</v>
      </c>
      <c r="F50" s="23">
        <v>3</v>
      </c>
      <c r="G50" s="34">
        <v>2</v>
      </c>
      <c r="H50" s="80">
        <v>0</v>
      </c>
      <c r="I50" s="80">
        <v>0</v>
      </c>
      <c r="J50" s="80">
        <v>0</v>
      </c>
      <c r="K50" s="80">
        <v>6.6666666666666666E-2</v>
      </c>
      <c r="L50" s="81">
        <v>4.3478260869565216E-2</v>
      </c>
    </row>
    <row r="51" spans="1:12" ht="9" customHeight="1">
      <c r="A51" s="21" t="s">
        <v>83</v>
      </c>
      <c r="B51" s="67"/>
      <c r="C51" s="23">
        <v>1</v>
      </c>
      <c r="D51" s="23">
        <v>1</v>
      </c>
      <c r="E51" s="23">
        <v>1</v>
      </c>
      <c r="F51" s="23">
        <v>1</v>
      </c>
      <c r="G51" s="34">
        <v>1</v>
      </c>
      <c r="H51" s="80">
        <v>8.3333333333333329E-2</v>
      </c>
      <c r="I51" s="80">
        <v>8.3333333333333329E-2</v>
      </c>
      <c r="J51" s="80">
        <v>8.3333333333333329E-2</v>
      </c>
      <c r="K51" s="80">
        <v>7.6923076923076927E-2</v>
      </c>
      <c r="L51" s="81">
        <v>7.6923076923076927E-2</v>
      </c>
    </row>
    <row r="52" spans="1:12" ht="9" customHeight="1">
      <c r="A52" s="21" t="s">
        <v>84</v>
      </c>
      <c r="B52" s="67"/>
      <c r="C52" s="23">
        <v>0</v>
      </c>
      <c r="D52" s="23">
        <v>0</v>
      </c>
      <c r="E52" s="23">
        <v>0</v>
      </c>
      <c r="F52" s="23">
        <v>0</v>
      </c>
      <c r="G52" s="34">
        <v>0</v>
      </c>
      <c r="H52" s="80">
        <v>0</v>
      </c>
      <c r="I52" s="80">
        <v>0</v>
      </c>
      <c r="J52" s="80">
        <v>0</v>
      </c>
      <c r="K52" s="80">
        <v>0</v>
      </c>
      <c r="L52" s="81">
        <v>0</v>
      </c>
    </row>
    <row r="53" spans="1:12" ht="9" customHeight="1">
      <c r="A53" s="21" t="s">
        <v>85</v>
      </c>
      <c r="B53" s="67"/>
      <c r="C53" s="23">
        <v>1</v>
      </c>
      <c r="D53" s="23">
        <v>1</v>
      </c>
      <c r="E53" s="23">
        <v>1</v>
      </c>
      <c r="F53" s="23">
        <v>1</v>
      </c>
      <c r="G53" s="34">
        <v>1</v>
      </c>
      <c r="H53" s="80">
        <v>6.25E-2</v>
      </c>
      <c r="I53" s="80">
        <v>5.8823529411764705E-2</v>
      </c>
      <c r="J53" s="80">
        <v>5.8823529411764705E-2</v>
      </c>
      <c r="K53" s="80">
        <v>6.25E-2</v>
      </c>
      <c r="L53" s="81">
        <v>6.25E-2</v>
      </c>
    </row>
    <row r="54" spans="1:12" ht="9" customHeight="1">
      <c r="A54" s="21" t="s">
        <v>86</v>
      </c>
      <c r="B54" s="67"/>
      <c r="C54" s="36">
        <v>0</v>
      </c>
      <c r="D54" s="36">
        <v>0</v>
      </c>
      <c r="E54" s="36">
        <v>0</v>
      </c>
      <c r="F54" s="36">
        <v>0</v>
      </c>
      <c r="G54" s="37">
        <v>0</v>
      </c>
      <c r="H54" s="36">
        <v>0</v>
      </c>
      <c r="I54" s="36">
        <v>0</v>
      </c>
      <c r="J54" s="36">
        <v>0</v>
      </c>
      <c r="K54" s="36">
        <v>0</v>
      </c>
      <c r="L54" s="37">
        <v>0</v>
      </c>
    </row>
    <row r="55" spans="1:12" ht="9" customHeight="1">
      <c r="A55" s="21" t="s">
        <v>87</v>
      </c>
      <c r="B55" s="67"/>
      <c r="C55" s="23">
        <v>1</v>
      </c>
      <c r="D55" s="23">
        <v>1</v>
      </c>
      <c r="E55" s="23">
        <v>1</v>
      </c>
      <c r="F55" s="23">
        <v>1</v>
      </c>
      <c r="G55" s="34">
        <v>1</v>
      </c>
      <c r="H55" s="80">
        <v>7.6923076923076927E-2</v>
      </c>
      <c r="I55" s="80">
        <v>7.6923076923076927E-2</v>
      </c>
      <c r="J55" s="80">
        <v>7.6923076923076927E-2</v>
      </c>
      <c r="K55" s="80">
        <v>7.6923076923076927E-2</v>
      </c>
      <c r="L55" s="81">
        <v>7.6923076923076927E-2</v>
      </c>
    </row>
    <row r="56" spans="1:12" ht="9" customHeight="1">
      <c r="A56" s="21" t="s">
        <v>88</v>
      </c>
      <c r="B56" s="67"/>
      <c r="C56" s="36">
        <v>0</v>
      </c>
      <c r="D56" s="36">
        <v>0</v>
      </c>
      <c r="E56" s="36">
        <v>0</v>
      </c>
      <c r="F56" s="36">
        <v>0</v>
      </c>
      <c r="G56" s="37">
        <v>0</v>
      </c>
      <c r="H56" s="36">
        <v>0</v>
      </c>
      <c r="I56" s="36">
        <v>0</v>
      </c>
      <c r="J56" s="36">
        <v>0</v>
      </c>
      <c r="K56" s="36">
        <v>0</v>
      </c>
      <c r="L56" s="96">
        <v>0</v>
      </c>
    </row>
    <row r="57" spans="1:12" ht="9" customHeight="1">
      <c r="A57" s="21" t="s">
        <v>89</v>
      </c>
      <c r="B57" s="67"/>
      <c r="C57" s="23">
        <v>0</v>
      </c>
      <c r="D57" s="23">
        <v>0</v>
      </c>
      <c r="E57" s="23">
        <v>0</v>
      </c>
      <c r="F57" s="23">
        <v>0</v>
      </c>
      <c r="G57" s="34">
        <v>0</v>
      </c>
      <c r="H57" s="80">
        <v>0</v>
      </c>
      <c r="I57" s="80">
        <v>0</v>
      </c>
      <c r="J57" s="80">
        <v>0</v>
      </c>
      <c r="K57" s="80">
        <v>0</v>
      </c>
      <c r="L57" s="81">
        <v>0</v>
      </c>
    </row>
    <row r="58" spans="1:12" ht="9" customHeight="1">
      <c r="A58" s="21" t="s">
        <v>90</v>
      </c>
      <c r="B58" s="67"/>
      <c r="C58" s="23">
        <v>0</v>
      </c>
      <c r="D58" s="23">
        <v>0</v>
      </c>
      <c r="E58" s="23">
        <v>0</v>
      </c>
      <c r="F58" s="23">
        <v>0</v>
      </c>
      <c r="G58" s="34">
        <v>0</v>
      </c>
      <c r="H58" s="80">
        <v>0</v>
      </c>
      <c r="I58" s="80">
        <v>0</v>
      </c>
      <c r="J58" s="80">
        <v>0</v>
      </c>
      <c r="K58" s="80">
        <v>0</v>
      </c>
      <c r="L58" s="81">
        <v>0</v>
      </c>
    </row>
    <row r="59" spans="1:12" ht="9" customHeight="1">
      <c r="A59" s="21" t="s">
        <v>91</v>
      </c>
      <c r="B59" s="67"/>
      <c r="C59" s="23">
        <v>1</v>
      </c>
      <c r="D59" s="23">
        <v>0</v>
      </c>
      <c r="E59" s="23">
        <v>0</v>
      </c>
      <c r="F59" s="23">
        <v>0</v>
      </c>
      <c r="G59" s="34">
        <v>0</v>
      </c>
      <c r="H59" s="80">
        <v>0.33333333333333331</v>
      </c>
      <c r="I59" s="80">
        <v>0</v>
      </c>
      <c r="J59" s="80">
        <v>0</v>
      </c>
      <c r="K59" s="80">
        <v>0</v>
      </c>
      <c r="L59" s="81">
        <v>0</v>
      </c>
    </row>
    <row r="60" spans="1:12" ht="9" customHeight="1">
      <c r="A60" s="21" t="s">
        <v>92</v>
      </c>
      <c r="B60" s="67"/>
      <c r="C60" s="94">
        <v>0</v>
      </c>
      <c r="D60" s="94">
        <v>0</v>
      </c>
      <c r="E60" s="94">
        <v>0</v>
      </c>
      <c r="F60" s="94">
        <v>0</v>
      </c>
      <c r="G60" s="95">
        <v>0</v>
      </c>
      <c r="H60" s="94" t="s">
        <v>257</v>
      </c>
      <c r="I60" s="94" t="s">
        <v>257</v>
      </c>
      <c r="J60" s="94" t="s">
        <v>257</v>
      </c>
      <c r="K60" s="94" t="s">
        <v>257</v>
      </c>
      <c r="L60" s="95">
        <v>0</v>
      </c>
    </row>
    <row r="61" spans="1:12" ht="9" customHeight="1">
      <c r="A61" s="21" t="s">
        <v>93</v>
      </c>
      <c r="B61" s="67"/>
      <c r="C61" s="36">
        <v>0</v>
      </c>
      <c r="D61" s="36">
        <v>0</v>
      </c>
      <c r="E61" s="36">
        <v>0</v>
      </c>
      <c r="F61" s="36">
        <v>0</v>
      </c>
      <c r="G61" s="37">
        <v>0</v>
      </c>
      <c r="H61" s="36">
        <v>0</v>
      </c>
      <c r="I61" s="36">
        <v>0</v>
      </c>
      <c r="J61" s="36">
        <v>0</v>
      </c>
      <c r="K61" s="36">
        <v>0</v>
      </c>
      <c r="L61" s="37">
        <v>0</v>
      </c>
    </row>
    <row r="62" spans="1:12" ht="10.5" customHeight="1">
      <c r="A62" s="21" t="s">
        <v>94</v>
      </c>
      <c r="B62" s="67"/>
      <c r="C62" s="23">
        <v>0</v>
      </c>
      <c r="D62" s="23">
        <v>0</v>
      </c>
      <c r="E62" s="23">
        <v>0</v>
      </c>
      <c r="F62" s="23">
        <v>0</v>
      </c>
      <c r="G62" s="34">
        <v>0</v>
      </c>
      <c r="H62" s="80">
        <v>0</v>
      </c>
      <c r="I62" s="80">
        <v>0</v>
      </c>
      <c r="J62" s="80">
        <v>0</v>
      </c>
      <c r="K62" s="80">
        <v>0</v>
      </c>
      <c r="L62" s="81">
        <v>0</v>
      </c>
    </row>
    <row r="63" spans="1:12" ht="9" customHeight="1">
      <c r="A63" s="21" t="s">
        <v>95</v>
      </c>
      <c r="B63" s="67"/>
      <c r="C63" s="23">
        <v>0</v>
      </c>
      <c r="D63" s="23">
        <v>0</v>
      </c>
      <c r="E63" s="23">
        <v>1</v>
      </c>
      <c r="F63" s="23">
        <v>2</v>
      </c>
      <c r="G63" s="34">
        <v>5</v>
      </c>
      <c r="H63" s="80">
        <v>0</v>
      </c>
      <c r="I63" s="80">
        <v>0</v>
      </c>
      <c r="J63" s="80">
        <v>0.05</v>
      </c>
      <c r="K63" s="80">
        <v>0.1</v>
      </c>
      <c r="L63" s="81">
        <v>0.22727272727272727</v>
      </c>
    </row>
    <row r="64" spans="1:12" ht="8.65" customHeight="1">
      <c r="A64" s="21" t="s">
        <v>96</v>
      </c>
      <c r="B64" s="67"/>
      <c r="C64" s="23">
        <v>5</v>
      </c>
      <c r="D64" s="23">
        <v>3</v>
      </c>
      <c r="E64" s="23">
        <v>5</v>
      </c>
      <c r="F64" s="23">
        <v>8</v>
      </c>
      <c r="G64" s="34">
        <v>11</v>
      </c>
      <c r="H64" s="80">
        <v>2.2026431718061675E-2</v>
      </c>
      <c r="I64" s="80">
        <v>1.2345679012345678E-2</v>
      </c>
      <c r="J64" s="80">
        <v>2.1459227467811159E-2</v>
      </c>
      <c r="K64" s="80">
        <v>3.4188034188034191E-2</v>
      </c>
      <c r="L64" s="81">
        <v>4.5454545454545456E-2</v>
      </c>
    </row>
    <row r="65" spans="1:12" ht="12.6" customHeight="1">
      <c r="A65" s="274" t="s">
        <v>99</v>
      </c>
      <c r="B65" s="275"/>
      <c r="C65" s="275"/>
      <c r="D65" s="275"/>
      <c r="E65" s="275"/>
      <c r="F65" s="275"/>
      <c r="G65" s="275"/>
      <c r="H65" s="275"/>
      <c r="I65" s="275"/>
      <c r="J65" s="275"/>
      <c r="K65" s="275"/>
      <c r="L65" s="276"/>
    </row>
    <row r="66" spans="1:12" ht="10.15" customHeight="1">
      <c r="A66" s="21" t="s">
        <v>80</v>
      </c>
      <c r="B66" s="67"/>
      <c r="C66" s="23">
        <v>0</v>
      </c>
      <c r="D66" s="23">
        <v>0</v>
      </c>
      <c r="E66" s="23">
        <v>1</v>
      </c>
      <c r="F66" s="23">
        <v>0</v>
      </c>
      <c r="G66" s="34">
        <v>0</v>
      </c>
      <c r="H66" s="80">
        <v>0</v>
      </c>
      <c r="I66" s="80">
        <v>0</v>
      </c>
      <c r="J66" s="80">
        <v>4.1666666666666664E-2</v>
      </c>
      <c r="K66" s="80">
        <v>0</v>
      </c>
      <c r="L66" s="81">
        <v>0</v>
      </c>
    </row>
    <row r="67" spans="1:12" ht="10.15" customHeight="1">
      <c r="A67" s="21" t="s">
        <v>81</v>
      </c>
      <c r="B67" s="67"/>
      <c r="C67" s="94">
        <v>0</v>
      </c>
      <c r="D67" s="94">
        <v>0</v>
      </c>
      <c r="E67" s="94">
        <v>0</v>
      </c>
      <c r="F67" s="94">
        <v>0</v>
      </c>
      <c r="G67" s="95">
        <v>0</v>
      </c>
      <c r="H67" s="94" t="s">
        <v>257</v>
      </c>
      <c r="I67" s="94" t="s">
        <v>257</v>
      </c>
      <c r="J67" s="94" t="s">
        <v>257</v>
      </c>
      <c r="K67" s="94" t="s">
        <v>257</v>
      </c>
      <c r="L67" s="95" t="s">
        <v>257</v>
      </c>
    </row>
    <row r="68" spans="1:12" ht="10.15" customHeight="1">
      <c r="A68" s="21" t="s">
        <v>82</v>
      </c>
      <c r="B68" s="67"/>
      <c r="C68" s="23">
        <v>13</v>
      </c>
      <c r="D68" s="23">
        <v>40</v>
      </c>
      <c r="E68" s="23">
        <v>17</v>
      </c>
      <c r="F68" s="23">
        <v>17</v>
      </c>
      <c r="G68" s="34">
        <v>24</v>
      </c>
      <c r="H68" s="80">
        <v>0.29545454545454547</v>
      </c>
      <c r="I68" s="80">
        <v>0.75471698113207553</v>
      </c>
      <c r="J68" s="80">
        <v>0.37777777777777777</v>
      </c>
      <c r="K68" s="80">
        <v>0.37777777777777777</v>
      </c>
      <c r="L68" s="81">
        <v>0.52173913043478259</v>
      </c>
    </row>
    <row r="69" spans="1:12" ht="9" customHeight="1">
      <c r="A69" s="21" t="s">
        <v>83</v>
      </c>
      <c r="B69" s="67"/>
      <c r="C69" s="23">
        <v>0</v>
      </c>
      <c r="D69" s="23">
        <v>0</v>
      </c>
      <c r="E69" s="23">
        <v>0</v>
      </c>
      <c r="F69" s="23">
        <v>0</v>
      </c>
      <c r="G69" s="34">
        <v>0</v>
      </c>
      <c r="H69" s="80">
        <v>0</v>
      </c>
      <c r="I69" s="80">
        <v>0</v>
      </c>
      <c r="J69" s="80">
        <v>0</v>
      </c>
      <c r="K69" s="80">
        <v>0</v>
      </c>
      <c r="L69" s="81">
        <v>0</v>
      </c>
    </row>
    <row r="70" spans="1:12" ht="9" customHeight="1">
      <c r="A70" s="21" t="s">
        <v>84</v>
      </c>
      <c r="B70" s="67"/>
      <c r="C70" s="23">
        <v>1</v>
      </c>
      <c r="D70" s="23">
        <v>0</v>
      </c>
      <c r="E70" s="23">
        <v>1</v>
      </c>
      <c r="F70" s="23">
        <v>0</v>
      </c>
      <c r="G70" s="34">
        <v>0</v>
      </c>
      <c r="H70" s="80">
        <v>0.16666666666666666</v>
      </c>
      <c r="I70" s="80">
        <v>0</v>
      </c>
      <c r="J70" s="80">
        <v>0.16666666666666666</v>
      </c>
      <c r="K70" s="80">
        <v>0</v>
      </c>
      <c r="L70" s="81">
        <v>0</v>
      </c>
    </row>
    <row r="71" spans="1:12" ht="9" customHeight="1">
      <c r="A71" s="21" t="s">
        <v>85</v>
      </c>
      <c r="B71" s="67"/>
      <c r="C71" s="23">
        <v>9</v>
      </c>
      <c r="D71" s="23">
        <v>9</v>
      </c>
      <c r="E71" s="23">
        <v>9</v>
      </c>
      <c r="F71" s="23">
        <v>7</v>
      </c>
      <c r="G71" s="34">
        <v>7</v>
      </c>
      <c r="H71" s="80">
        <v>0.5625</v>
      </c>
      <c r="I71" s="80">
        <v>0.52941176470588236</v>
      </c>
      <c r="J71" s="80">
        <v>0.52941176470588236</v>
      </c>
      <c r="K71" s="80">
        <v>0.4375</v>
      </c>
      <c r="L71" s="81">
        <v>0.4375</v>
      </c>
    </row>
    <row r="72" spans="1:12" ht="9" customHeight="1">
      <c r="A72" s="21" t="s">
        <v>86</v>
      </c>
      <c r="B72" s="67"/>
      <c r="C72" s="36">
        <v>0</v>
      </c>
      <c r="D72" s="36">
        <v>0</v>
      </c>
      <c r="E72" s="36">
        <v>0</v>
      </c>
      <c r="F72" s="36">
        <v>0</v>
      </c>
      <c r="G72" s="37">
        <v>0</v>
      </c>
      <c r="H72" s="36">
        <v>0</v>
      </c>
      <c r="I72" s="36">
        <v>0</v>
      </c>
      <c r="J72" s="36">
        <v>0</v>
      </c>
      <c r="K72" s="36">
        <v>0</v>
      </c>
      <c r="L72" s="37">
        <v>0</v>
      </c>
    </row>
    <row r="73" spans="1:12" ht="9" customHeight="1">
      <c r="A73" s="21" t="s">
        <v>87</v>
      </c>
      <c r="B73" s="67"/>
      <c r="C73" s="23">
        <v>1</v>
      </c>
      <c r="D73" s="23">
        <v>1</v>
      </c>
      <c r="E73" s="23">
        <v>1</v>
      </c>
      <c r="F73" s="23">
        <v>1</v>
      </c>
      <c r="G73" s="34">
        <v>1</v>
      </c>
      <c r="H73" s="80">
        <v>7.6923076923076927E-2</v>
      </c>
      <c r="I73" s="80">
        <v>7.6923076923076927E-2</v>
      </c>
      <c r="J73" s="80">
        <v>7.6923076923076927E-2</v>
      </c>
      <c r="K73" s="80">
        <v>7.6923076923076927E-2</v>
      </c>
      <c r="L73" s="81">
        <v>7.6923076923076927E-2</v>
      </c>
    </row>
    <row r="74" spans="1:12" ht="9" customHeight="1">
      <c r="A74" s="21" t="s">
        <v>88</v>
      </c>
      <c r="B74" s="67"/>
      <c r="C74" s="36">
        <v>0</v>
      </c>
      <c r="D74" s="36">
        <v>0</v>
      </c>
      <c r="E74" s="36">
        <v>0</v>
      </c>
      <c r="F74" s="36">
        <v>0</v>
      </c>
      <c r="G74" s="37">
        <v>0</v>
      </c>
      <c r="H74" s="36">
        <v>0</v>
      </c>
      <c r="I74" s="36">
        <v>0</v>
      </c>
      <c r="J74" s="36">
        <v>0</v>
      </c>
      <c r="K74" s="36">
        <v>0</v>
      </c>
      <c r="L74" s="37">
        <v>0</v>
      </c>
    </row>
    <row r="75" spans="1:12" ht="9" customHeight="1">
      <c r="A75" s="21" t="s">
        <v>89</v>
      </c>
      <c r="B75" s="67"/>
      <c r="C75" s="23">
        <v>0</v>
      </c>
      <c r="D75" s="23">
        <v>0</v>
      </c>
      <c r="E75" s="23">
        <v>0</v>
      </c>
      <c r="F75" s="23">
        <v>0</v>
      </c>
      <c r="G75" s="34">
        <v>0</v>
      </c>
      <c r="H75" s="80">
        <v>0</v>
      </c>
      <c r="I75" s="80">
        <v>0</v>
      </c>
      <c r="J75" s="80">
        <v>0</v>
      </c>
      <c r="K75" s="80">
        <v>0</v>
      </c>
      <c r="L75" s="81">
        <v>0</v>
      </c>
    </row>
    <row r="76" spans="1:12" ht="9" customHeight="1">
      <c r="A76" s="21" t="s">
        <v>90</v>
      </c>
      <c r="B76" s="67"/>
      <c r="C76" s="23">
        <v>0</v>
      </c>
      <c r="D76" s="23">
        <v>0</v>
      </c>
      <c r="E76" s="23">
        <v>0</v>
      </c>
      <c r="F76" s="23">
        <v>0</v>
      </c>
      <c r="G76" s="34">
        <v>0</v>
      </c>
      <c r="H76" s="80">
        <v>0</v>
      </c>
      <c r="I76" s="80">
        <v>0</v>
      </c>
      <c r="J76" s="80">
        <v>0</v>
      </c>
      <c r="K76" s="80">
        <v>0</v>
      </c>
      <c r="L76" s="81">
        <v>0</v>
      </c>
    </row>
    <row r="77" spans="1:12" ht="9" customHeight="1">
      <c r="A77" s="21" t="s">
        <v>91</v>
      </c>
      <c r="B77" s="67"/>
      <c r="C77" s="23">
        <v>2</v>
      </c>
      <c r="D77" s="23">
        <v>3</v>
      </c>
      <c r="E77" s="23">
        <v>3</v>
      </c>
      <c r="F77" s="23">
        <v>3</v>
      </c>
      <c r="G77" s="34">
        <v>3</v>
      </c>
      <c r="H77" s="80">
        <v>0.66666666666666663</v>
      </c>
      <c r="I77" s="80">
        <v>1</v>
      </c>
      <c r="J77" s="80">
        <v>1</v>
      </c>
      <c r="K77" s="80">
        <v>1</v>
      </c>
      <c r="L77" s="81">
        <v>1</v>
      </c>
    </row>
    <row r="78" spans="1:12" ht="9" customHeight="1">
      <c r="A78" s="21" t="s">
        <v>92</v>
      </c>
      <c r="B78" s="67"/>
      <c r="C78" s="94">
        <v>0</v>
      </c>
      <c r="D78" s="94">
        <v>0</v>
      </c>
      <c r="E78" s="94">
        <v>0</v>
      </c>
      <c r="F78" s="94">
        <v>0</v>
      </c>
      <c r="G78" s="95">
        <v>0</v>
      </c>
      <c r="H78" s="94" t="s">
        <v>257</v>
      </c>
      <c r="I78" s="94" t="s">
        <v>257</v>
      </c>
      <c r="J78" s="94" t="s">
        <v>257</v>
      </c>
      <c r="K78" s="94" t="s">
        <v>257</v>
      </c>
      <c r="L78" s="95">
        <v>0</v>
      </c>
    </row>
    <row r="79" spans="1:12" ht="9" customHeight="1">
      <c r="A79" s="21" t="s">
        <v>93</v>
      </c>
      <c r="B79" s="67"/>
      <c r="C79" s="36">
        <v>0</v>
      </c>
      <c r="D79" s="36">
        <v>0</v>
      </c>
      <c r="E79" s="36">
        <v>0</v>
      </c>
      <c r="F79" s="36">
        <v>0</v>
      </c>
      <c r="G79" s="37">
        <v>0</v>
      </c>
      <c r="H79" s="36">
        <v>0</v>
      </c>
      <c r="I79" s="36">
        <v>0</v>
      </c>
      <c r="J79" s="36">
        <v>0</v>
      </c>
      <c r="K79" s="36">
        <v>0</v>
      </c>
      <c r="L79" s="37">
        <v>0</v>
      </c>
    </row>
    <row r="80" spans="1:12" ht="10.5" customHeight="1">
      <c r="A80" s="21" t="s">
        <v>94</v>
      </c>
      <c r="B80" s="67"/>
      <c r="C80" s="23">
        <v>14</v>
      </c>
      <c r="D80" s="23">
        <v>15</v>
      </c>
      <c r="E80" s="23">
        <v>15</v>
      </c>
      <c r="F80" s="23">
        <v>15</v>
      </c>
      <c r="G80" s="34">
        <v>15</v>
      </c>
      <c r="H80" s="80">
        <v>0.24561403508771928</v>
      </c>
      <c r="I80" s="80">
        <v>0.25862068965517243</v>
      </c>
      <c r="J80" s="80">
        <v>0.25862068965517243</v>
      </c>
      <c r="K80" s="80">
        <v>0.26785714285714285</v>
      </c>
      <c r="L80" s="81">
        <v>0.25862068965517243</v>
      </c>
    </row>
    <row r="81" spans="1:12" ht="9" customHeight="1">
      <c r="A81" s="21" t="s">
        <v>95</v>
      </c>
      <c r="B81" s="67"/>
      <c r="C81" s="23">
        <v>2</v>
      </c>
      <c r="D81" s="23">
        <v>2</v>
      </c>
      <c r="E81" s="23">
        <v>1</v>
      </c>
      <c r="F81" s="23">
        <v>1</v>
      </c>
      <c r="G81" s="34">
        <v>1</v>
      </c>
      <c r="H81" s="80">
        <v>9.5238095238095233E-2</v>
      </c>
      <c r="I81" s="80">
        <v>9.5238095238095233E-2</v>
      </c>
      <c r="J81" s="80">
        <v>0.05</v>
      </c>
      <c r="K81" s="80">
        <v>0.05</v>
      </c>
      <c r="L81" s="81">
        <v>4.5454545454545456E-2</v>
      </c>
    </row>
    <row r="82" spans="1:12" ht="9" customHeight="1">
      <c r="A82" s="24" t="s">
        <v>96</v>
      </c>
      <c r="B82" s="68"/>
      <c r="C82" s="26">
        <v>42</v>
      </c>
      <c r="D82" s="26">
        <v>70</v>
      </c>
      <c r="E82" s="26">
        <v>48</v>
      </c>
      <c r="F82" s="26">
        <v>44</v>
      </c>
      <c r="G82" s="46">
        <v>51</v>
      </c>
      <c r="H82" s="82">
        <v>0.18502202643171806</v>
      </c>
      <c r="I82" s="82">
        <v>0.2880658436213992</v>
      </c>
      <c r="J82" s="82">
        <v>0.20600858369098712</v>
      </c>
      <c r="K82" s="82">
        <v>0.18803418803418803</v>
      </c>
      <c r="L82" s="83">
        <v>0.21074380165289255</v>
      </c>
    </row>
    <row r="83" spans="1:12" ht="19.5" customHeight="1">
      <c r="A83" s="277" t="s">
        <v>223</v>
      </c>
      <c r="B83" s="277"/>
      <c r="C83" s="277"/>
      <c r="D83" s="277"/>
      <c r="E83" s="277"/>
      <c r="F83" s="277"/>
      <c r="G83" s="277"/>
      <c r="H83" s="277"/>
      <c r="I83" s="277"/>
      <c r="J83" s="277"/>
      <c r="K83" s="277"/>
      <c r="L83" s="277"/>
    </row>
    <row r="84" spans="1:12" s="140" customFormat="1" ht="10.15" customHeight="1">
      <c r="A84" s="291" t="s">
        <v>125</v>
      </c>
      <c r="B84" s="291"/>
      <c r="C84" s="291"/>
      <c r="D84" s="291"/>
      <c r="E84" s="291"/>
      <c r="F84" s="291"/>
      <c r="G84" s="291"/>
      <c r="H84" s="291"/>
      <c r="I84" s="291"/>
      <c r="J84" s="291"/>
      <c r="K84" s="291"/>
      <c r="L84" s="228"/>
    </row>
    <row r="85" spans="1:12" s="140" customFormat="1" ht="10.5" customHeight="1">
      <c r="A85" s="140" t="s">
        <v>135</v>
      </c>
      <c r="C85" s="167"/>
      <c r="D85" s="173"/>
      <c r="E85" s="188"/>
      <c r="F85" s="205"/>
      <c r="G85" s="226"/>
      <c r="H85" s="167"/>
      <c r="I85" s="188"/>
      <c r="J85" s="173"/>
      <c r="K85" s="205"/>
      <c r="L85" s="226"/>
    </row>
    <row r="86" spans="1:12" s="140" customFormat="1" ht="12.75" customHeight="1">
      <c r="A86" s="270" t="s">
        <v>210</v>
      </c>
      <c r="B86" s="270"/>
      <c r="C86" s="270"/>
      <c r="D86" s="270"/>
      <c r="E86" s="270"/>
      <c r="F86" s="270"/>
      <c r="G86" s="270"/>
      <c r="H86" s="270"/>
      <c r="I86" s="270"/>
      <c r="J86" s="270"/>
      <c r="K86" s="270"/>
      <c r="L86" s="223"/>
    </row>
    <row r="87" spans="1:12" ht="9.75" customHeight="1">
      <c r="A87" s="279" t="s">
        <v>238</v>
      </c>
      <c r="B87" s="279"/>
      <c r="C87" s="279"/>
      <c r="D87" s="279"/>
      <c r="E87" s="279"/>
      <c r="F87" s="279"/>
      <c r="G87" s="279"/>
      <c r="H87" s="279"/>
      <c r="I87" s="279"/>
      <c r="J87" s="279"/>
      <c r="K87" s="279"/>
      <c r="L87" s="279"/>
    </row>
    <row r="88" spans="1:12" s="140" customFormat="1" ht="10.15" customHeight="1">
      <c r="A88" s="140" t="s">
        <v>158</v>
      </c>
      <c r="C88" s="167"/>
      <c r="D88" s="173"/>
      <c r="E88" s="188"/>
      <c r="F88" s="205"/>
      <c r="G88" s="226"/>
      <c r="H88" s="167"/>
      <c r="I88" s="188"/>
      <c r="J88" s="173"/>
      <c r="K88" s="205"/>
      <c r="L88" s="226"/>
    </row>
    <row r="89" spans="1:12" s="140" customFormat="1" ht="10.15" customHeight="1">
      <c r="A89" s="140" t="s">
        <v>100</v>
      </c>
      <c r="C89" s="167"/>
      <c r="D89" s="173"/>
      <c r="E89" s="188"/>
      <c r="F89" s="205"/>
      <c r="G89" s="226"/>
      <c r="H89" s="167"/>
      <c r="I89" s="188"/>
      <c r="J89" s="173"/>
      <c r="K89" s="205"/>
      <c r="L89" s="226"/>
    </row>
  </sheetData>
  <mergeCells count="11">
    <mergeCell ref="A87:L87"/>
    <mergeCell ref="A65:L65"/>
    <mergeCell ref="A83:L83"/>
    <mergeCell ref="A1:L1"/>
    <mergeCell ref="A86:K86"/>
    <mergeCell ref="A84:K84"/>
    <mergeCell ref="C9:G9"/>
    <mergeCell ref="H9:L9"/>
    <mergeCell ref="A11:L11"/>
    <mergeCell ref="A29:L29"/>
    <mergeCell ref="A47:L47"/>
  </mergeCells>
  <phoneticPr fontId="18" type="noConversion"/>
  <hyperlinks>
    <hyperlink ref="M1" location="Inhalt!A1" display="Inhalt!A1" xr:uid="{00000000-0004-0000-2000-000000000000}"/>
  </hyperlinks>
  <printOptions horizontalCentered="1"/>
  <pageMargins left="0.78740157480314965" right="0.78740157480314965" top="0.59055118110236227" bottom="0.39370078740157483" header="0.51181102362204722" footer="0.51181102362204722"/>
  <pageSetup paperSize="9" scale="91" orientation="portrait"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O88"/>
  <sheetViews>
    <sheetView view="pageBreakPreview" zoomScale="115" zoomScaleNormal="130" zoomScaleSheetLayoutView="115" workbookViewId="0">
      <selection activeCell="A2" sqref="A2:C2"/>
    </sheetView>
  </sheetViews>
  <sheetFormatPr baseColWidth="10" defaultColWidth="11.42578125" defaultRowHeight="9"/>
  <cols>
    <col min="1" max="1" width="8.5703125" style="2" customWidth="1"/>
    <col min="2" max="2" width="0.28515625" style="2" customWidth="1"/>
    <col min="3" max="12" width="6.7109375" style="2" customWidth="1"/>
    <col min="13" max="16384" width="11.42578125" style="2"/>
  </cols>
  <sheetData>
    <row r="1" spans="1:13" ht="12.75" customHeight="1">
      <c r="A1" s="264">
        <v>31</v>
      </c>
      <c r="B1" s="264"/>
      <c r="C1" s="264"/>
      <c r="D1" s="264"/>
      <c r="E1" s="264"/>
      <c r="F1" s="264"/>
      <c r="G1" s="264"/>
      <c r="H1" s="264"/>
      <c r="I1" s="264"/>
      <c r="J1" s="264"/>
      <c r="K1" s="264"/>
      <c r="L1" s="264"/>
      <c r="M1" s="55" t="s">
        <v>106</v>
      </c>
    </row>
    <row r="2" spans="1:13" ht="3.75" customHeight="1"/>
    <row r="3" spans="1:13" s="1" customFormat="1" ht="12.6" customHeight="1">
      <c r="A3" s="11">
        <v>2</v>
      </c>
      <c r="B3" s="12" t="s">
        <v>232</v>
      </c>
    </row>
    <row r="4" spans="1:13" s="1" customFormat="1" ht="12.6" customHeight="1">
      <c r="A4" s="13" t="s">
        <v>28</v>
      </c>
      <c r="B4" s="12" t="s">
        <v>138</v>
      </c>
    </row>
    <row r="5" spans="1:13" s="1" customFormat="1" ht="14.1" customHeight="1">
      <c r="A5" s="13" t="s">
        <v>35</v>
      </c>
      <c r="B5" s="39" t="s">
        <v>74</v>
      </c>
    </row>
    <row r="6" spans="1:13" s="3" customFormat="1" ht="12" customHeight="1">
      <c r="A6" s="143" t="s">
        <v>169</v>
      </c>
      <c r="B6" s="39" t="s">
        <v>177</v>
      </c>
    </row>
    <row r="7" spans="1:13" s="3" customFormat="1" ht="5.25" customHeight="1">
      <c r="A7" s="40"/>
      <c r="B7" s="39"/>
    </row>
    <row r="8" spans="1:13" ht="7.5" customHeight="1"/>
    <row r="9" spans="1:13" ht="12.75" customHeight="1">
      <c r="A9" s="16" t="s">
        <v>77</v>
      </c>
      <c r="B9" s="27"/>
      <c r="C9" s="285" t="s">
        <v>198</v>
      </c>
      <c r="D9" s="286"/>
      <c r="E9" s="286"/>
      <c r="F9" s="286"/>
      <c r="G9" s="286"/>
      <c r="H9" s="285" t="s">
        <v>197</v>
      </c>
      <c r="I9" s="286"/>
      <c r="J9" s="286"/>
      <c r="K9" s="286"/>
      <c r="L9" s="287"/>
    </row>
    <row r="10" spans="1:13" ht="10.15" customHeight="1">
      <c r="A10" s="16"/>
      <c r="B10" s="27"/>
      <c r="C10" s="163">
        <v>2017</v>
      </c>
      <c r="D10" s="163">
        <v>2018</v>
      </c>
      <c r="E10" s="163">
        <v>2019</v>
      </c>
      <c r="F10" s="163">
        <v>2020</v>
      </c>
      <c r="G10" s="27">
        <v>2021</v>
      </c>
      <c r="H10" s="163">
        <v>2017</v>
      </c>
      <c r="I10" s="163">
        <v>2018</v>
      </c>
      <c r="J10" s="163">
        <v>2019</v>
      </c>
      <c r="K10" s="163">
        <v>2020</v>
      </c>
      <c r="L10" s="20">
        <v>2021</v>
      </c>
    </row>
    <row r="11" spans="1:13" ht="12.75" customHeight="1">
      <c r="A11" s="271" t="s">
        <v>79</v>
      </c>
      <c r="B11" s="272"/>
      <c r="C11" s="272"/>
      <c r="D11" s="272"/>
      <c r="E11" s="272"/>
      <c r="F11" s="272"/>
      <c r="G11" s="272"/>
      <c r="H11" s="272"/>
      <c r="I11" s="272"/>
      <c r="J11" s="272"/>
      <c r="K11" s="272"/>
      <c r="L11" s="276"/>
    </row>
    <row r="12" spans="1:13" ht="9" customHeight="1">
      <c r="A12" s="21" t="s">
        <v>80</v>
      </c>
      <c r="B12" s="67"/>
      <c r="C12" s="44">
        <v>5</v>
      </c>
      <c r="D12" s="44">
        <v>6</v>
      </c>
      <c r="E12" s="44">
        <v>5</v>
      </c>
      <c r="F12" s="44">
        <v>5</v>
      </c>
      <c r="G12" s="129">
        <v>6</v>
      </c>
      <c r="H12" s="146">
        <v>0.625</v>
      </c>
      <c r="I12" s="146">
        <v>0.6</v>
      </c>
      <c r="J12" s="146">
        <v>0.55555555555555558</v>
      </c>
      <c r="K12" s="146">
        <v>0.45454545454545453</v>
      </c>
      <c r="L12" s="147">
        <v>0.5</v>
      </c>
    </row>
    <row r="13" spans="1:13" ht="9" customHeight="1">
      <c r="A13" s="21" t="s">
        <v>81</v>
      </c>
      <c r="B13" s="67"/>
      <c r="C13" s="99">
        <v>0</v>
      </c>
      <c r="D13" s="99">
        <v>0</v>
      </c>
      <c r="E13" s="99">
        <v>0</v>
      </c>
      <c r="F13" s="99">
        <v>0</v>
      </c>
      <c r="G13" s="100">
        <v>0</v>
      </c>
      <c r="H13" s="146" t="s">
        <v>257</v>
      </c>
      <c r="I13" s="146" t="s">
        <v>257</v>
      </c>
      <c r="J13" s="146" t="s">
        <v>257</v>
      </c>
      <c r="K13" s="146" t="s">
        <v>257</v>
      </c>
      <c r="L13" s="147" t="s">
        <v>257</v>
      </c>
    </row>
    <row r="14" spans="1:13" ht="9" customHeight="1">
      <c r="A14" s="21" t="s">
        <v>82</v>
      </c>
      <c r="B14" s="67"/>
      <c r="C14" s="42">
        <v>27</v>
      </c>
      <c r="D14" s="42">
        <v>26</v>
      </c>
      <c r="E14" s="42">
        <v>17</v>
      </c>
      <c r="F14" s="42">
        <v>27</v>
      </c>
      <c r="G14" s="43">
        <v>28</v>
      </c>
      <c r="H14" s="146">
        <v>1</v>
      </c>
      <c r="I14" s="146">
        <v>1</v>
      </c>
      <c r="J14" s="146">
        <v>1</v>
      </c>
      <c r="K14" s="146">
        <v>0.9642857142857143</v>
      </c>
      <c r="L14" s="147">
        <v>0.96551724137931039</v>
      </c>
    </row>
    <row r="15" spans="1:13" ht="9" customHeight="1">
      <c r="A15" s="21" t="s">
        <v>83</v>
      </c>
      <c r="B15" s="67"/>
      <c r="C15" s="44">
        <v>0</v>
      </c>
      <c r="D15" s="44">
        <v>0</v>
      </c>
      <c r="E15" s="44">
        <v>0</v>
      </c>
      <c r="F15" s="44">
        <v>0</v>
      </c>
      <c r="G15" s="129">
        <v>0</v>
      </c>
      <c r="H15" s="146" t="s">
        <v>258</v>
      </c>
      <c r="I15" s="146" t="s">
        <v>258</v>
      </c>
      <c r="J15" s="146" t="s">
        <v>258</v>
      </c>
      <c r="K15" s="146" t="s">
        <v>258</v>
      </c>
      <c r="L15" s="147" t="s">
        <v>258</v>
      </c>
    </row>
    <row r="16" spans="1:13" ht="9" customHeight="1">
      <c r="A16" s="21" t="s">
        <v>84</v>
      </c>
      <c r="B16" s="67"/>
      <c r="C16" s="44">
        <v>0</v>
      </c>
      <c r="D16" s="44">
        <v>0</v>
      </c>
      <c r="E16" s="44">
        <v>0</v>
      </c>
      <c r="F16" s="44">
        <v>0</v>
      </c>
      <c r="G16" s="129">
        <v>0</v>
      </c>
      <c r="H16" s="146" t="s">
        <v>258</v>
      </c>
      <c r="I16" s="146" t="s">
        <v>258</v>
      </c>
      <c r="J16" s="146" t="s">
        <v>258</v>
      </c>
      <c r="K16" s="146" t="s">
        <v>258</v>
      </c>
      <c r="L16" s="147" t="s">
        <v>258</v>
      </c>
    </row>
    <row r="17" spans="1:15" ht="9" customHeight="1">
      <c r="A17" s="21" t="s">
        <v>85</v>
      </c>
      <c r="B17" s="67"/>
      <c r="C17" s="42">
        <v>6</v>
      </c>
      <c r="D17" s="42">
        <v>6</v>
      </c>
      <c r="E17" s="42">
        <v>6</v>
      </c>
      <c r="F17" s="42">
        <v>5</v>
      </c>
      <c r="G17" s="43">
        <v>4</v>
      </c>
      <c r="H17" s="146">
        <v>1</v>
      </c>
      <c r="I17" s="146">
        <v>1</v>
      </c>
      <c r="J17" s="146">
        <v>1</v>
      </c>
      <c r="K17" s="146">
        <v>1</v>
      </c>
      <c r="L17" s="147">
        <v>1</v>
      </c>
    </row>
    <row r="18" spans="1:15" ht="9" customHeight="1">
      <c r="A18" s="21" t="s">
        <v>86</v>
      </c>
      <c r="B18" s="67"/>
      <c r="C18" s="42">
        <v>0</v>
      </c>
      <c r="D18" s="42">
        <v>0</v>
      </c>
      <c r="E18" s="42">
        <v>0</v>
      </c>
      <c r="F18" s="42">
        <v>0</v>
      </c>
      <c r="G18" s="43">
        <v>0</v>
      </c>
      <c r="H18" s="84">
        <v>0</v>
      </c>
      <c r="I18" s="84">
        <v>0</v>
      </c>
      <c r="J18" s="84">
        <v>0</v>
      </c>
      <c r="K18" s="84">
        <v>0</v>
      </c>
      <c r="L18" s="97">
        <v>0</v>
      </c>
    </row>
    <row r="19" spans="1:15" ht="9" customHeight="1">
      <c r="A19" s="21" t="s">
        <v>87</v>
      </c>
      <c r="B19" s="67"/>
      <c r="C19" s="44">
        <v>0</v>
      </c>
      <c r="D19" s="44">
        <v>0</v>
      </c>
      <c r="E19" s="44">
        <v>0</v>
      </c>
      <c r="F19" s="44">
        <v>0</v>
      </c>
      <c r="G19" s="129">
        <v>0</v>
      </c>
      <c r="H19" s="146" t="s">
        <v>258</v>
      </c>
      <c r="I19" s="146" t="s">
        <v>258</v>
      </c>
      <c r="J19" s="146" t="s">
        <v>258</v>
      </c>
      <c r="K19" s="146" t="s">
        <v>258</v>
      </c>
      <c r="L19" s="147" t="s">
        <v>258</v>
      </c>
    </row>
    <row r="20" spans="1:15" ht="9" customHeight="1">
      <c r="A20" s="21" t="s">
        <v>88</v>
      </c>
      <c r="B20" s="67"/>
      <c r="C20" s="42">
        <v>0</v>
      </c>
      <c r="D20" s="42">
        <v>0</v>
      </c>
      <c r="E20" s="42">
        <v>0</v>
      </c>
      <c r="F20" s="42">
        <v>0</v>
      </c>
      <c r="G20" s="43">
        <v>0</v>
      </c>
      <c r="H20" s="84">
        <v>0</v>
      </c>
      <c r="I20" s="84">
        <v>0</v>
      </c>
      <c r="J20" s="84">
        <v>0</v>
      </c>
      <c r="K20" s="84">
        <v>0</v>
      </c>
      <c r="L20" s="97">
        <v>0</v>
      </c>
      <c r="O20" s="102"/>
    </row>
    <row r="21" spans="1:15" ht="9" customHeight="1">
      <c r="A21" s="21" t="s">
        <v>89</v>
      </c>
      <c r="B21" s="67"/>
      <c r="C21" s="42">
        <v>0</v>
      </c>
      <c r="D21" s="42">
        <v>0</v>
      </c>
      <c r="E21" s="42">
        <v>0</v>
      </c>
      <c r="F21" s="42">
        <v>0</v>
      </c>
      <c r="G21" s="43">
        <v>0</v>
      </c>
      <c r="H21" s="146" t="s">
        <v>258</v>
      </c>
      <c r="I21" s="146" t="s">
        <v>258</v>
      </c>
      <c r="J21" s="146" t="s">
        <v>258</v>
      </c>
      <c r="K21" s="146" t="s">
        <v>258</v>
      </c>
      <c r="L21" s="147" t="s">
        <v>258</v>
      </c>
    </row>
    <row r="22" spans="1:15" ht="9" customHeight="1">
      <c r="A22" s="21" t="s">
        <v>90</v>
      </c>
      <c r="B22" s="67"/>
      <c r="C22" s="44">
        <v>0</v>
      </c>
      <c r="D22" s="44">
        <v>0</v>
      </c>
      <c r="E22" s="44">
        <v>0</v>
      </c>
      <c r="F22" s="44">
        <v>0</v>
      </c>
      <c r="G22" s="129">
        <v>0</v>
      </c>
      <c r="H22" s="146" t="s">
        <v>258</v>
      </c>
      <c r="I22" s="146" t="s">
        <v>258</v>
      </c>
      <c r="J22" s="146" t="s">
        <v>258</v>
      </c>
      <c r="K22" s="146" t="s">
        <v>258</v>
      </c>
      <c r="L22" s="147" t="s">
        <v>258</v>
      </c>
    </row>
    <row r="23" spans="1:15" ht="9" customHeight="1">
      <c r="A23" s="21" t="s">
        <v>91</v>
      </c>
      <c r="B23" s="67"/>
      <c r="C23" s="44">
        <v>0</v>
      </c>
      <c r="D23" s="44">
        <v>0</v>
      </c>
      <c r="E23" s="44">
        <v>0</v>
      </c>
      <c r="F23" s="44">
        <v>0</v>
      </c>
      <c r="G23" s="129">
        <v>0</v>
      </c>
      <c r="H23" s="146" t="s">
        <v>258</v>
      </c>
      <c r="I23" s="146" t="s">
        <v>258</v>
      </c>
      <c r="J23" s="146" t="s">
        <v>258</v>
      </c>
      <c r="K23" s="146" t="s">
        <v>258</v>
      </c>
      <c r="L23" s="147" t="s">
        <v>258</v>
      </c>
    </row>
    <row r="24" spans="1:15" ht="9" customHeight="1">
      <c r="A24" s="21" t="s">
        <v>92</v>
      </c>
      <c r="B24" s="67"/>
      <c r="C24" s="99">
        <v>0</v>
      </c>
      <c r="D24" s="99">
        <v>0</v>
      </c>
      <c r="E24" s="99">
        <v>0</v>
      </c>
      <c r="F24" s="99">
        <v>0</v>
      </c>
      <c r="G24" s="100">
        <v>0</v>
      </c>
      <c r="H24" s="146" t="s">
        <v>257</v>
      </c>
      <c r="I24" s="146" t="s">
        <v>257</v>
      </c>
      <c r="J24" s="146" t="s">
        <v>257</v>
      </c>
      <c r="K24" s="146" t="s">
        <v>257</v>
      </c>
      <c r="L24" s="147" t="s">
        <v>258</v>
      </c>
    </row>
    <row r="25" spans="1:15" ht="9" customHeight="1">
      <c r="A25" s="21" t="s">
        <v>93</v>
      </c>
      <c r="B25" s="67"/>
      <c r="C25" s="52">
        <v>0</v>
      </c>
      <c r="D25" s="52">
        <v>0</v>
      </c>
      <c r="E25" s="52">
        <v>0</v>
      </c>
      <c r="F25" s="52">
        <v>0</v>
      </c>
      <c r="G25" s="53">
        <v>0</v>
      </c>
      <c r="H25" s="84">
        <v>0</v>
      </c>
      <c r="I25" s="84">
        <v>0</v>
      </c>
      <c r="J25" s="84">
        <v>0</v>
      </c>
      <c r="K25" s="84">
        <v>0</v>
      </c>
      <c r="L25" s="97">
        <v>0</v>
      </c>
    </row>
    <row r="26" spans="1:15" ht="10.5" customHeight="1">
      <c r="A26" s="21" t="s">
        <v>94</v>
      </c>
      <c r="B26" s="67"/>
      <c r="C26" s="44">
        <v>0</v>
      </c>
      <c r="D26" s="44">
        <v>0</v>
      </c>
      <c r="E26" s="44">
        <v>0</v>
      </c>
      <c r="F26" s="44">
        <v>0</v>
      </c>
      <c r="G26" s="129">
        <v>0</v>
      </c>
      <c r="H26" s="146" t="s">
        <v>258</v>
      </c>
      <c r="I26" s="146" t="s">
        <v>258</v>
      </c>
      <c r="J26" s="146" t="s">
        <v>258</v>
      </c>
      <c r="K26" s="146" t="s">
        <v>258</v>
      </c>
      <c r="L26" s="147" t="s">
        <v>258</v>
      </c>
    </row>
    <row r="27" spans="1:15" ht="9" customHeight="1">
      <c r="A27" s="21" t="s">
        <v>95</v>
      </c>
      <c r="B27" s="67"/>
      <c r="C27" s="42">
        <v>17</v>
      </c>
      <c r="D27" s="42">
        <v>17</v>
      </c>
      <c r="E27" s="42">
        <v>18</v>
      </c>
      <c r="F27" s="42">
        <v>18</v>
      </c>
      <c r="G27" s="43">
        <v>21</v>
      </c>
      <c r="H27" s="146">
        <v>1</v>
      </c>
      <c r="I27" s="146">
        <v>1</v>
      </c>
      <c r="J27" s="146">
        <v>1</v>
      </c>
      <c r="K27" s="146">
        <v>1</v>
      </c>
      <c r="L27" s="147">
        <v>1</v>
      </c>
    </row>
    <row r="28" spans="1:15" ht="9" customHeight="1">
      <c r="A28" s="21" t="s">
        <v>96</v>
      </c>
      <c r="B28" s="67"/>
      <c r="C28" s="42">
        <v>55</v>
      </c>
      <c r="D28" s="42">
        <v>55</v>
      </c>
      <c r="E28" s="42">
        <v>46</v>
      </c>
      <c r="F28" s="42">
        <v>55</v>
      </c>
      <c r="G28" s="43">
        <v>59</v>
      </c>
      <c r="H28" s="146">
        <v>0.94827586206896552</v>
      </c>
      <c r="I28" s="146">
        <v>0.93220338983050843</v>
      </c>
      <c r="J28" s="146">
        <v>0.92</v>
      </c>
      <c r="K28" s="146">
        <v>0.88709677419354838</v>
      </c>
      <c r="L28" s="147">
        <v>0.89393939393939392</v>
      </c>
    </row>
    <row r="29" spans="1:15" ht="12.75" customHeight="1">
      <c r="A29" s="274" t="s">
        <v>97</v>
      </c>
      <c r="B29" s="275"/>
      <c r="C29" s="275"/>
      <c r="D29" s="275"/>
      <c r="E29" s="275"/>
      <c r="F29" s="275"/>
      <c r="G29" s="275"/>
      <c r="H29" s="275"/>
      <c r="I29" s="275"/>
      <c r="J29" s="275"/>
      <c r="K29" s="275"/>
      <c r="L29" s="276"/>
    </row>
    <row r="30" spans="1:15" ht="9" customHeight="1">
      <c r="A30" s="21" t="s">
        <v>80</v>
      </c>
      <c r="B30" s="67"/>
      <c r="C30" s="45">
        <v>4</v>
      </c>
      <c r="D30" s="45">
        <v>5</v>
      </c>
      <c r="E30" s="45">
        <v>3</v>
      </c>
      <c r="F30" s="45">
        <v>5</v>
      </c>
      <c r="G30" s="130">
        <v>5</v>
      </c>
      <c r="H30" s="148">
        <v>0.5</v>
      </c>
      <c r="I30" s="148">
        <v>0.5</v>
      </c>
      <c r="J30" s="148">
        <v>0.33333333333333331</v>
      </c>
      <c r="K30" s="148">
        <v>0.45454545454545453</v>
      </c>
      <c r="L30" s="149">
        <v>0.41666666666666669</v>
      </c>
    </row>
    <row r="31" spans="1:15" ht="9" customHeight="1">
      <c r="A31" s="21" t="s">
        <v>81</v>
      </c>
      <c r="B31" s="67"/>
      <c r="C31" s="94">
        <v>0</v>
      </c>
      <c r="D31" s="94">
        <v>0</v>
      </c>
      <c r="E31" s="94">
        <v>0</v>
      </c>
      <c r="F31" s="94">
        <v>0</v>
      </c>
      <c r="G31" s="95">
        <v>0</v>
      </c>
      <c r="H31" s="148" t="s">
        <v>257</v>
      </c>
      <c r="I31" s="148" t="s">
        <v>257</v>
      </c>
      <c r="J31" s="148" t="s">
        <v>257</v>
      </c>
      <c r="K31" s="148" t="s">
        <v>257</v>
      </c>
      <c r="L31" s="149" t="s">
        <v>257</v>
      </c>
    </row>
    <row r="32" spans="1:15" ht="9" customHeight="1">
      <c r="A32" s="21" t="s">
        <v>82</v>
      </c>
      <c r="B32" s="67"/>
      <c r="C32" s="23">
        <v>2</v>
      </c>
      <c r="D32" s="23">
        <v>1</v>
      </c>
      <c r="E32" s="23">
        <v>0</v>
      </c>
      <c r="F32" s="23">
        <v>3</v>
      </c>
      <c r="G32" s="34">
        <v>7</v>
      </c>
      <c r="H32" s="148">
        <v>7.407407407407407E-2</v>
      </c>
      <c r="I32" s="148">
        <v>3.8461538461538464E-2</v>
      </c>
      <c r="J32" s="148">
        <v>0</v>
      </c>
      <c r="K32" s="148">
        <v>0.10714285714285714</v>
      </c>
      <c r="L32" s="149">
        <v>0.2413793103448276</v>
      </c>
    </row>
    <row r="33" spans="1:12" ht="9" customHeight="1">
      <c r="A33" s="21" t="s">
        <v>83</v>
      </c>
      <c r="B33" s="67"/>
      <c r="C33" s="45">
        <v>0</v>
      </c>
      <c r="D33" s="45">
        <v>0</v>
      </c>
      <c r="E33" s="45">
        <v>0</v>
      </c>
      <c r="F33" s="45">
        <v>0</v>
      </c>
      <c r="G33" s="130">
        <v>0</v>
      </c>
      <c r="H33" s="148" t="s">
        <v>258</v>
      </c>
      <c r="I33" s="148" t="s">
        <v>258</v>
      </c>
      <c r="J33" s="148" t="s">
        <v>258</v>
      </c>
      <c r="K33" s="148" t="s">
        <v>258</v>
      </c>
      <c r="L33" s="149" t="s">
        <v>258</v>
      </c>
    </row>
    <row r="34" spans="1:12" ht="9" customHeight="1">
      <c r="A34" s="21" t="s">
        <v>84</v>
      </c>
      <c r="B34" s="67"/>
      <c r="C34" s="45">
        <v>0</v>
      </c>
      <c r="D34" s="45">
        <v>0</v>
      </c>
      <c r="E34" s="45">
        <v>0</v>
      </c>
      <c r="F34" s="45">
        <v>0</v>
      </c>
      <c r="G34" s="130">
        <v>0</v>
      </c>
      <c r="H34" s="148" t="s">
        <v>258</v>
      </c>
      <c r="I34" s="148" t="s">
        <v>258</v>
      </c>
      <c r="J34" s="148" t="s">
        <v>258</v>
      </c>
      <c r="K34" s="148" t="s">
        <v>258</v>
      </c>
      <c r="L34" s="149" t="s">
        <v>258</v>
      </c>
    </row>
    <row r="35" spans="1:12" ht="9" customHeight="1">
      <c r="A35" s="21" t="s">
        <v>85</v>
      </c>
      <c r="B35" s="67"/>
      <c r="C35" s="23">
        <v>1</v>
      </c>
      <c r="D35" s="23">
        <v>1</v>
      </c>
      <c r="E35" s="23">
        <v>1</v>
      </c>
      <c r="F35" s="23">
        <v>1</v>
      </c>
      <c r="G35" s="34">
        <v>1</v>
      </c>
      <c r="H35" s="148">
        <v>0.16666666666666666</v>
      </c>
      <c r="I35" s="148">
        <v>0.16666666666666666</v>
      </c>
      <c r="J35" s="148">
        <v>0.16666666666666666</v>
      </c>
      <c r="K35" s="148">
        <v>0.2</v>
      </c>
      <c r="L35" s="149">
        <v>0.25</v>
      </c>
    </row>
    <row r="36" spans="1:12" ht="9" customHeight="1">
      <c r="A36" s="21" t="s">
        <v>86</v>
      </c>
      <c r="B36" s="67"/>
      <c r="C36" s="23">
        <v>0</v>
      </c>
      <c r="D36" s="23">
        <v>0</v>
      </c>
      <c r="E36" s="23">
        <v>0</v>
      </c>
      <c r="F36" s="23">
        <v>0</v>
      </c>
      <c r="G36" s="34">
        <v>0</v>
      </c>
      <c r="H36" s="85">
        <v>0</v>
      </c>
      <c r="I36" s="85">
        <v>0</v>
      </c>
      <c r="J36" s="85">
        <v>0</v>
      </c>
      <c r="K36" s="85">
        <v>0</v>
      </c>
      <c r="L36" s="98">
        <v>0</v>
      </c>
    </row>
    <row r="37" spans="1:12" ht="9" customHeight="1">
      <c r="A37" s="21" t="s">
        <v>87</v>
      </c>
      <c r="B37" s="67"/>
      <c r="C37" s="45">
        <v>0</v>
      </c>
      <c r="D37" s="45">
        <v>0</v>
      </c>
      <c r="E37" s="45">
        <v>0</v>
      </c>
      <c r="F37" s="45">
        <v>0</v>
      </c>
      <c r="G37" s="130">
        <v>0</v>
      </c>
      <c r="H37" s="148" t="s">
        <v>258</v>
      </c>
      <c r="I37" s="148" t="s">
        <v>258</v>
      </c>
      <c r="J37" s="148" t="s">
        <v>258</v>
      </c>
      <c r="K37" s="148" t="s">
        <v>258</v>
      </c>
      <c r="L37" s="149" t="s">
        <v>258</v>
      </c>
    </row>
    <row r="38" spans="1:12" ht="9" customHeight="1">
      <c r="A38" s="21" t="s">
        <v>88</v>
      </c>
      <c r="B38" s="67"/>
      <c r="C38" s="23">
        <v>0</v>
      </c>
      <c r="D38" s="23">
        <v>0</v>
      </c>
      <c r="E38" s="23">
        <v>0</v>
      </c>
      <c r="F38" s="23">
        <v>0</v>
      </c>
      <c r="G38" s="34">
        <v>0</v>
      </c>
      <c r="H38" s="85">
        <v>0</v>
      </c>
      <c r="I38" s="85">
        <v>0</v>
      </c>
      <c r="J38" s="85">
        <v>0</v>
      </c>
      <c r="K38" s="85">
        <v>0</v>
      </c>
      <c r="L38" s="98">
        <v>0</v>
      </c>
    </row>
    <row r="39" spans="1:12" ht="9" customHeight="1">
      <c r="A39" s="21" t="s">
        <v>89</v>
      </c>
      <c r="B39" s="67"/>
      <c r="C39" s="23">
        <v>0</v>
      </c>
      <c r="D39" s="23">
        <v>0</v>
      </c>
      <c r="E39" s="23">
        <v>0</v>
      </c>
      <c r="F39" s="23">
        <v>0</v>
      </c>
      <c r="G39" s="34">
        <v>0</v>
      </c>
      <c r="H39" s="148" t="s">
        <v>258</v>
      </c>
      <c r="I39" s="148" t="s">
        <v>258</v>
      </c>
      <c r="J39" s="148" t="s">
        <v>258</v>
      </c>
      <c r="K39" s="148" t="s">
        <v>258</v>
      </c>
      <c r="L39" s="149" t="s">
        <v>258</v>
      </c>
    </row>
    <row r="40" spans="1:12" ht="9" customHeight="1">
      <c r="A40" s="21" t="s">
        <v>90</v>
      </c>
      <c r="B40" s="67"/>
      <c r="C40" s="45">
        <v>0</v>
      </c>
      <c r="D40" s="45">
        <v>0</v>
      </c>
      <c r="E40" s="45">
        <v>0</v>
      </c>
      <c r="F40" s="45">
        <v>0</v>
      </c>
      <c r="G40" s="130">
        <v>0</v>
      </c>
      <c r="H40" s="148" t="s">
        <v>258</v>
      </c>
      <c r="I40" s="148" t="s">
        <v>258</v>
      </c>
      <c r="J40" s="148" t="s">
        <v>258</v>
      </c>
      <c r="K40" s="148" t="s">
        <v>258</v>
      </c>
      <c r="L40" s="149" t="s">
        <v>258</v>
      </c>
    </row>
    <row r="41" spans="1:12" ht="9" customHeight="1">
      <c r="A41" s="21" t="s">
        <v>91</v>
      </c>
      <c r="B41" s="67"/>
      <c r="C41" s="45">
        <v>0</v>
      </c>
      <c r="D41" s="45">
        <v>0</v>
      </c>
      <c r="E41" s="45">
        <v>0</v>
      </c>
      <c r="F41" s="45">
        <v>0</v>
      </c>
      <c r="G41" s="130">
        <v>0</v>
      </c>
      <c r="H41" s="148" t="s">
        <v>258</v>
      </c>
      <c r="I41" s="148" t="s">
        <v>258</v>
      </c>
      <c r="J41" s="148" t="s">
        <v>258</v>
      </c>
      <c r="K41" s="148" t="s">
        <v>258</v>
      </c>
      <c r="L41" s="149" t="s">
        <v>258</v>
      </c>
    </row>
    <row r="42" spans="1:12" ht="9" customHeight="1">
      <c r="A42" s="21" t="s">
        <v>92</v>
      </c>
      <c r="B42" s="67"/>
      <c r="C42" s="94">
        <v>0</v>
      </c>
      <c r="D42" s="94">
        <v>0</v>
      </c>
      <c r="E42" s="94">
        <v>0</v>
      </c>
      <c r="F42" s="94">
        <v>0</v>
      </c>
      <c r="G42" s="95">
        <v>0</v>
      </c>
      <c r="H42" s="148" t="s">
        <v>257</v>
      </c>
      <c r="I42" s="148" t="s">
        <v>257</v>
      </c>
      <c r="J42" s="148" t="s">
        <v>257</v>
      </c>
      <c r="K42" s="148" t="s">
        <v>257</v>
      </c>
      <c r="L42" s="149" t="s">
        <v>258</v>
      </c>
    </row>
    <row r="43" spans="1:12" ht="9" customHeight="1">
      <c r="A43" s="21" t="s">
        <v>93</v>
      </c>
      <c r="B43" s="67"/>
      <c r="C43" s="36">
        <v>0</v>
      </c>
      <c r="D43" s="36">
        <v>0</v>
      </c>
      <c r="E43" s="36">
        <v>0</v>
      </c>
      <c r="F43" s="36">
        <v>0</v>
      </c>
      <c r="G43" s="37">
        <v>0</v>
      </c>
      <c r="H43" s="85">
        <v>0</v>
      </c>
      <c r="I43" s="85">
        <v>0</v>
      </c>
      <c r="J43" s="85">
        <v>0</v>
      </c>
      <c r="K43" s="85">
        <v>0</v>
      </c>
      <c r="L43" s="98">
        <v>0</v>
      </c>
    </row>
    <row r="44" spans="1:12" ht="10.5" customHeight="1">
      <c r="A44" s="21" t="s">
        <v>94</v>
      </c>
      <c r="B44" s="67"/>
      <c r="C44" s="45">
        <v>0</v>
      </c>
      <c r="D44" s="45">
        <v>0</v>
      </c>
      <c r="E44" s="45">
        <v>0</v>
      </c>
      <c r="F44" s="45">
        <v>0</v>
      </c>
      <c r="G44" s="130">
        <v>0</v>
      </c>
      <c r="H44" s="148" t="s">
        <v>258</v>
      </c>
      <c r="I44" s="148" t="s">
        <v>258</v>
      </c>
      <c r="J44" s="148" t="s">
        <v>258</v>
      </c>
      <c r="K44" s="148" t="s">
        <v>258</v>
      </c>
      <c r="L44" s="149" t="s">
        <v>258</v>
      </c>
    </row>
    <row r="45" spans="1:12" ht="9" customHeight="1">
      <c r="A45" s="21" t="s">
        <v>95</v>
      </c>
      <c r="B45" s="67"/>
      <c r="C45" s="23">
        <v>16</v>
      </c>
      <c r="D45" s="23">
        <v>16</v>
      </c>
      <c r="E45" s="23">
        <v>16</v>
      </c>
      <c r="F45" s="23">
        <v>15</v>
      </c>
      <c r="G45" s="34">
        <v>15</v>
      </c>
      <c r="H45" s="148">
        <v>0.94117647058823528</v>
      </c>
      <c r="I45" s="148">
        <v>0.94117647058823528</v>
      </c>
      <c r="J45" s="148">
        <v>0.88888888888888884</v>
      </c>
      <c r="K45" s="148">
        <v>0.83333333333333337</v>
      </c>
      <c r="L45" s="149">
        <v>0.7142857142857143</v>
      </c>
    </row>
    <row r="46" spans="1:12" ht="9" customHeight="1">
      <c r="A46" s="21" t="s">
        <v>96</v>
      </c>
      <c r="B46" s="67"/>
      <c r="C46" s="23">
        <v>23</v>
      </c>
      <c r="D46" s="23">
        <v>23</v>
      </c>
      <c r="E46" s="23">
        <v>20</v>
      </c>
      <c r="F46" s="23">
        <v>24</v>
      </c>
      <c r="G46" s="34">
        <v>28</v>
      </c>
      <c r="H46" s="148">
        <v>0.39655172413793105</v>
      </c>
      <c r="I46" s="148">
        <v>0.38983050847457629</v>
      </c>
      <c r="J46" s="148">
        <v>0.4</v>
      </c>
      <c r="K46" s="148">
        <v>0.38709677419354838</v>
      </c>
      <c r="L46" s="149">
        <v>0.42424242424242425</v>
      </c>
    </row>
    <row r="47" spans="1:12" ht="12.75" customHeight="1">
      <c r="A47" s="274" t="s">
        <v>98</v>
      </c>
      <c r="B47" s="275"/>
      <c r="C47" s="275"/>
      <c r="D47" s="275"/>
      <c r="E47" s="275"/>
      <c r="F47" s="275"/>
      <c r="G47" s="275"/>
      <c r="H47" s="275"/>
      <c r="I47" s="275"/>
      <c r="J47" s="275"/>
      <c r="K47" s="275"/>
      <c r="L47" s="276"/>
    </row>
    <row r="48" spans="1:12" ht="9" customHeight="1">
      <c r="A48" s="21" t="s">
        <v>80</v>
      </c>
      <c r="B48" s="67"/>
      <c r="C48" s="45">
        <v>1</v>
      </c>
      <c r="D48" s="45">
        <v>1</v>
      </c>
      <c r="E48" s="45">
        <v>1</v>
      </c>
      <c r="F48" s="45">
        <v>0</v>
      </c>
      <c r="G48" s="130">
        <v>1</v>
      </c>
      <c r="H48" s="148">
        <v>0.125</v>
      </c>
      <c r="I48" s="148">
        <v>0.1</v>
      </c>
      <c r="J48" s="148">
        <v>0.1111111111111111</v>
      </c>
      <c r="K48" s="148">
        <v>0</v>
      </c>
      <c r="L48" s="149">
        <v>8.3333333333333329E-2</v>
      </c>
    </row>
    <row r="49" spans="1:12" ht="9" customHeight="1">
      <c r="A49" s="21" t="s">
        <v>81</v>
      </c>
      <c r="B49" s="67"/>
      <c r="C49" s="94">
        <v>0</v>
      </c>
      <c r="D49" s="94">
        <v>0</v>
      </c>
      <c r="E49" s="94">
        <v>0</v>
      </c>
      <c r="F49" s="94">
        <v>0</v>
      </c>
      <c r="G49" s="95">
        <v>0</v>
      </c>
      <c r="H49" s="148" t="s">
        <v>257</v>
      </c>
      <c r="I49" s="148" t="s">
        <v>257</v>
      </c>
      <c r="J49" s="148" t="s">
        <v>257</v>
      </c>
      <c r="K49" s="148" t="s">
        <v>257</v>
      </c>
      <c r="L49" s="149" t="s">
        <v>257</v>
      </c>
    </row>
    <row r="50" spans="1:12" ht="9" customHeight="1">
      <c r="A50" s="21" t="s">
        <v>82</v>
      </c>
      <c r="B50" s="67"/>
      <c r="C50" s="23">
        <v>0</v>
      </c>
      <c r="D50" s="23">
        <v>0</v>
      </c>
      <c r="E50" s="23">
        <v>1</v>
      </c>
      <c r="F50" s="23">
        <v>4</v>
      </c>
      <c r="G50" s="34">
        <v>2</v>
      </c>
      <c r="H50" s="148">
        <v>0</v>
      </c>
      <c r="I50" s="148">
        <v>0</v>
      </c>
      <c r="J50" s="148">
        <v>5.8823529411764705E-2</v>
      </c>
      <c r="K50" s="148">
        <v>0.14285714285714285</v>
      </c>
      <c r="L50" s="149">
        <v>6.8965517241379309E-2</v>
      </c>
    </row>
    <row r="51" spans="1:12" ht="9" customHeight="1">
      <c r="A51" s="21" t="s">
        <v>83</v>
      </c>
      <c r="B51" s="67"/>
      <c r="C51" s="45">
        <v>0</v>
      </c>
      <c r="D51" s="45">
        <v>0</v>
      </c>
      <c r="E51" s="45">
        <v>0</v>
      </c>
      <c r="F51" s="45">
        <v>0</v>
      </c>
      <c r="G51" s="130">
        <v>0</v>
      </c>
      <c r="H51" s="148" t="s">
        <v>258</v>
      </c>
      <c r="I51" s="148" t="s">
        <v>258</v>
      </c>
      <c r="J51" s="148" t="s">
        <v>258</v>
      </c>
      <c r="K51" s="148" t="s">
        <v>258</v>
      </c>
      <c r="L51" s="149" t="s">
        <v>258</v>
      </c>
    </row>
    <row r="52" spans="1:12" ht="9" customHeight="1">
      <c r="A52" s="21" t="s">
        <v>84</v>
      </c>
      <c r="B52" s="67"/>
      <c r="C52" s="45">
        <v>0</v>
      </c>
      <c r="D52" s="45">
        <v>0</v>
      </c>
      <c r="E52" s="45">
        <v>0</v>
      </c>
      <c r="F52" s="45">
        <v>0</v>
      </c>
      <c r="G52" s="130">
        <v>0</v>
      </c>
      <c r="H52" s="148" t="s">
        <v>258</v>
      </c>
      <c r="I52" s="148" t="s">
        <v>258</v>
      </c>
      <c r="J52" s="148" t="s">
        <v>258</v>
      </c>
      <c r="K52" s="148" t="s">
        <v>258</v>
      </c>
      <c r="L52" s="149" t="s">
        <v>258</v>
      </c>
    </row>
    <row r="53" spans="1:12" ht="9" customHeight="1">
      <c r="A53" s="21" t="s">
        <v>85</v>
      </c>
      <c r="B53" s="67"/>
      <c r="C53" s="23">
        <v>0</v>
      </c>
      <c r="D53" s="23">
        <v>0</v>
      </c>
      <c r="E53" s="23">
        <v>0</v>
      </c>
      <c r="F53" s="23">
        <v>0</v>
      </c>
      <c r="G53" s="34">
        <v>0</v>
      </c>
      <c r="H53" s="148">
        <v>0</v>
      </c>
      <c r="I53" s="148">
        <v>0</v>
      </c>
      <c r="J53" s="148">
        <v>0</v>
      </c>
      <c r="K53" s="148">
        <v>0</v>
      </c>
      <c r="L53" s="149">
        <v>0</v>
      </c>
    </row>
    <row r="54" spans="1:12" ht="9" customHeight="1">
      <c r="A54" s="21" t="s">
        <v>86</v>
      </c>
      <c r="B54" s="67"/>
      <c r="C54" s="23">
        <v>0</v>
      </c>
      <c r="D54" s="23">
        <v>0</v>
      </c>
      <c r="E54" s="23">
        <v>0</v>
      </c>
      <c r="F54" s="23">
        <v>0</v>
      </c>
      <c r="G54" s="34">
        <v>0</v>
      </c>
      <c r="H54" s="85">
        <v>0</v>
      </c>
      <c r="I54" s="85">
        <v>0</v>
      </c>
      <c r="J54" s="85">
        <v>0</v>
      </c>
      <c r="K54" s="85">
        <v>0</v>
      </c>
      <c r="L54" s="98">
        <v>0</v>
      </c>
    </row>
    <row r="55" spans="1:12" ht="9" customHeight="1">
      <c r="A55" s="21" t="s">
        <v>87</v>
      </c>
      <c r="B55" s="67"/>
      <c r="C55" s="45">
        <v>0</v>
      </c>
      <c r="D55" s="45">
        <v>0</v>
      </c>
      <c r="E55" s="45">
        <v>0</v>
      </c>
      <c r="F55" s="45">
        <v>0</v>
      </c>
      <c r="G55" s="130">
        <v>0</v>
      </c>
      <c r="H55" s="148" t="s">
        <v>258</v>
      </c>
      <c r="I55" s="148" t="s">
        <v>258</v>
      </c>
      <c r="J55" s="148" t="s">
        <v>258</v>
      </c>
      <c r="K55" s="148" t="s">
        <v>258</v>
      </c>
      <c r="L55" s="149" t="s">
        <v>258</v>
      </c>
    </row>
    <row r="56" spans="1:12" ht="9" customHeight="1">
      <c r="A56" s="21" t="s">
        <v>88</v>
      </c>
      <c r="B56" s="67"/>
      <c r="C56" s="23">
        <v>0</v>
      </c>
      <c r="D56" s="23">
        <v>0</v>
      </c>
      <c r="E56" s="23">
        <v>0</v>
      </c>
      <c r="F56" s="23">
        <v>0</v>
      </c>
      <c r="G56" s="34">
        <v>0</v>
      </c>
      <c r="H56" s="85">
        <v>0</v>
      </c>
      <c r="I56" s="85">
        <v>0</v>
      </c>
      <c r="J56" s="85">
        <v>0</v>
      </c>
      <c r="K56" s="85">
        <v>0</v>
      </c>
      <c r="L56" s="98">
        <v>0</v>
      </c>
    </row>
    <row r="57" spans="1:12" ht="9" customHeight="1">
      <c r="A57" s="21" t="s">
        <v>89</v>
      </c>
      <c r="B57" s="67"/>
      <c r="C57" s="23">
        <v>0</v>
      </c>
      <c r="D57" s="23">
        <v>0</v>
      </c>
      <c r="E57" s="23">
        <v>0</v>
      </c>
      <c r="F57" s="23">
        <v>0</v>
      </c>
      <c r="G57" s="34">
        <v>0</v>
      </c>
      <c r="H57" s="148" t="s">
        <v>258</v>
      </c>
      <c r="I57" s="148" t="s">
        <v>258</v>
      </c>
      <c r="J57" s="148" t="s">
        <v>258</v>
      </c>
      <c r="K57" s="148" t="s">
        <v>258</v>
      </c>
      <c r="L57" s="149" t="s">
        <v>258</v>
      </c>
    </row>
    <row r="58" spans="1:12" ht="9" customHeight="1">
      <c r="A58" s="21" t="s">
        <v>90</v>
      </c>
      <c r="B58" s="67"/>
      <c r="C58" s="45">
        <v>0</v>
      </c>
      <c r="D58" s="45">
        <v>0</v>
      </c>
      <c r="E58" s="45">
        <v>0</v>
      </c>
      <c r="F58" s="45">
        <v>0</v>
      </c>
      <c r="G58" s="130">
        <v>0</v>
      </c>
      <c r="H58" s="148" t="s">
        <v>258</v>
      </c>
      <c r="I58" s="148" t="s">
        <v>258</v>
      </c>
      <c r="J58" s="148" t="s">
        <v>258</v>
      </c>
      <c r="K58" s="148" t="s">
        <v>258</v>
      </c>
      <c r="L58" s="149" t="s">
        <v>258</v>
      </c>
    </row>
    <row r="59" spans="1:12" ht="9" customHeight="1">
      <c r="A59" s="21" t="s">
        <v>91</v>
      </c>
      <c r="B59" s="67"/>
      <c r="C59" s="45">
        <v>0</v>
      </c>
      <c r="D59" s="45">
        <v>0</v>
      </c>
      <c r="E59" s="45">
        <v>0</v>
      </c>
      <c r="F59" s="45">
        <v>0</v>
      </c>
      <c r="G59" s="130">
        <v>0</v>
      </c>
      <c r="H59" s="148" t="s">
        <v>258</v>
      </c>
      <c r="I59" s="148" t="s">
        <v>258</v>
      </c>
      <c r="J59" s="148" t="s">
        <v>258</v>
      </c>
      <c r="K59" s="148" t="s">
        <v>258</v>
      </c>
      <c r="L59" s="149" t="s">
        <v>258</v>
      </c>
    </row>
    <row r="60" spans="1:12" ht="9" customHeight="1">
      <c r="A60" s="21" t="s">
        <v>92</v>
      </c>
      <c r="B60" s="67"/>
      <c r="C60" s="94">
        <v>0</v>
      </c>
      <c r="D60" s="94">
        <v>0</v>
      </c>
      <c r="E60" s="94">
        <v>0</v>
      </c>
      <c r="F60" s="94">
        <v>0</v>
      </c>
      <c r="G60" s="95">
        <v>0</v>
      </c>
      <c r="H60" s="148" t="s">
        <v>257</v>
      </c>
      <c r="I60" s="148" t="s">
        <v>257</v>
      </c>
      <c r="J60" s="148" t="s">
        <v>257</v>
      </c>
      <c r="K60" s="148" t="s">
        <v>257</v>
      </c>
      <c r="L60" s="149" t="s">
        <v>258</v>
      </c>
    </row>
    <row r="61" spans="1:12" ht="9" customHeight="1">
      <c r="A61" s="21" t="s">
        <v>93</v>
      </c>
      <c r="B61" s="67"/>
      <c r="C61" s="36">
        <v>0</v>
      </c>
      <c r="D61" s="36">
        <v>0</v>
      </c>
      <c r="E61" s="36">
        <v>0</v>
      </c>
      <c r="F61" s="36">
        <v>0</v>
      </c>
      <c r="G61" s="37">
        <v>0</v>
      </c>
      <c r="H61" s="85">
        <v>0</v>
      </c>
      <c r="I61" s="85">
        <v>0</v>
      </c>
      <c r="J61" s="85">
        <v>0</v>
      </c>
      <c r="K61" s="85">
        <v>0</v>
      </c>
      <c r="L61" s="98">
        <v>0</v>
      </c>
    </row>
    <row r="62" spans="1:12" ht="10.5" customHeight="1">
      <c r="A62" s="21" t="s">
        <v>94</v>
      </c>
      <c r="B62" s="67"/>
      <c r="C62" s="45">
        <v>0</v>
      </c>
      <c r="D62" s="45">
        <v>0</v>
      </c>
      <c r="E62" s="45">
        <v>0</v>
      </c>
      <c r="F62" s="45">
        <v>0</v>
      </c>
      <c r="G62" s="130">
        <v>0</v>
      </c>
      <c r="H62" s="148" t="s">
        <v>258</v>
      </c>
      <c r="I62" s="148" t="s">
        <v>258</v>
      </c>
      <c r="J62" s="148" t="s">
        <v>258</v>
      </c>
      <c r="K62" s="148" t="s">
        <v>258</v>
      </c>
      <c r="L62" s="149" t="s">
        <v>258</v>
      </c>
    </row>
    <row r="63" spans="1:12" ht="9" customHeight="1">
      <c r="A63" s="21" t="s">
        <v>95</v>
      </c>
      <c r="B63" s="67"/>
      <c r="C63" s="23">
        <v>0</v>
      </c>
      <c r="D63" s="23">
        <v>0</v>
      </c>
      <c r="E63" s="23">
        <v>1</v>
      </c>
      <c r="F63" s="23">
        <v>2</v>
      </c>
      <c r="G63" s="34">
        <v>5</v>
      </c>
      <c r="H63" s="148">
        <v>0</v>
      </c>
      <c r="I63" s="148">
        <v>0</v>
      </c>
      <c r="J63" s="148">
        <v>5.5555555555555552E-2</v>
      </c>
      <c r="K63" s="148">
        <v>0.1111111111111111</v>
      </c>
      <c r="L63" s="149">
        <v>0.23809523809523808</v>
      </c>
    </row>
    <row r="64" spans="1:12" ht="8.65" customHeight="1">
      <c r="A64" s="21" t="s">
        <v>96</v>
      </c>
      <c r="B64" s="67"/>
      <c r="C64" s="23">
        <v>1</v>
      </c>
      <c r="D64" s="23">
        <v>1</v>
      </c>
      <c r="E64" s="23">
        <v>3</v>
      </c>
      <c r="F64" s="23">
        <v>6</v>
      </c>
      <c r="G64" s="34">
        <v>8</v>
      </c>
      <c r="H64" s="148">
        <v>1.7241379310344827E-2</v>
      </c>
      <c r="I64" s="148">
        <v>1.6949152542372881E-2</v>
      </c>
      <c r="J64" s="148">
        <v>0.06</v>
      </c>
      <c r="K64" s="148">
        <v>9.6774193548387094E-2</v>
      </c>
      <c r="L64" s="149">
        <v>0.12121212121212122</v>
      </c>
    </row>
    <row r="65" spans="1:12" ht="12.6" customHeight="1">
      <c r="A65" s="274" t="s">
        <v>99</v>
      </c>
      <c r="B65" s="275"/>
      <c r="C65" s="275"/>
      <c r="D65" s="275"/>
      <c r="E65" s="275"/>
      <c r="F65" s="275"/>
      <c r="G65" s="275"/>
      <c r="H65" s="275"/>
      <c r="I65" s="275"/>
      <c r="J65" s="275"/>
      <c r="K65" s="275"/>
      <c r="L65" s="276"/>
    </row>
    <row r="66" spans="1:12" ht="10.15" customHeight="1">
      <c r="A66" s="21" t="s">
        <v>80</v>
      </c>
      <c r="B66" s="67"/>
      <c r="C66" s="45">
        <v>0</v>
      </c>
      <c r="D66" s="45">
        <v>0</v>
      </c>
      <c r="E66" s="45">
        <v>1</v>
      </c>
      <c r="F66" s="45">
        <v>0</v>
      </c>
      <c r="G66" s="130">
        <v>0</v>
      </c>
      <c r="H66" s="148">
        <v>0</v>
      </c>
      <c r="I66" s="148">
        <v>0</v>
      </c>
      <c r="J66" s="148">
        <v>0.1111111111111111</v>
      </c>
      <c r="K66" s="148">
        <v>0</v>
      </c>
      <c r="L66" s="149">
        <v>0</v>
      </c>
    </row>
    <row r="67" spans="1:12" ht="10.15" customHeight="1">
      <c r="A67" s="21" t="s">
        <v>81</v>
      </c>
      <c r="B67" s="67"/>
      <c r="C67" s="94">
        <v>0</v>
      </c>
      <c r="D67" s="94">
        <v>0</v>
      </c>
      <c r="E67" s="94">
        <v>0</v>
      </c>
      <c r="F67" s="94">
        <v>0</v>
      </c>
      <c r="G67" s="95">
        <v>0</v>
      </c>
      <c r="H67" s="148" t="s">
        <v>257</v>
      </c>
      <c r="I67" s="148" t="s">
        <v>257</v>
      </c>
      <c r="J67" s="148" t="s">
        <v>257</v>
      </c>
      <c r="K67" s="148" t="s">
        <v>257</v>
      </c>
      <c r="L67" s="149" t="s">
        <v>257</v>
      </c>
    </row>
    <row r="68" spans="1:12" ht="10.15" customHeight="1">
      <c r="A68" s="21" t="s">
        <v>82</v>
      </c>
      <c r="B68" s="67"/>
      <c r="C68" s="94">
        <v>25</v>
      </c>
      <c r="D68" s="94">
        <v>25</v>
      </c>
      <c r="E68" s="94">
        <v>16</v>
      </c>
      <c r="F68" s="94">
        <v>20</v>
      </c>
      <c r="G68" s="95">
        <v>19</v>
      </c>
      <c r="H68" s="148">
        <v>0.92592592592592593</v>
      </c>
      <c r="I68" s="148">
        <v>0.96153846153846156</v>
      </c>
      <c r="J68" s="148">
        <v>0.94117647058823528</v>
      </c>
      <c r="K68" s="148">
        <v>0.7142857142857143</v>
      </c>
      <c r="L68" s="149">
        <v>0.65517241379310343</v>
      </c>
    </row>
    <row r="69" spans="1:12" ht="9" customHeight="1">
      <c r="A69" s="21" t="s">
        <v>83</v>
      </c>
      <c r="B69" s="67"/>
      <c r="C69" s="45">
        <v>0</v>
      </c>
      <c r="D69" s="45">
        <v>0</v>
      </c>
      <c r="E69" s="45">
        <v>0</v>
      </c>
      <c r="F69" s="45">
        <v>0</v>
      </c>
      <c r="G69" s="130">
        <v>0</v>
      </c>
      <c r="H69" s="148" t="s">
        <v>258</v>
      </c>
      <c r="I69" s="148" t="s">
        <v>258</v>
      </c>
      <c r="J69" s="148" t="s">
        <v>258</v>
      </c>
      <c r="K69" s="148" t="s">
        <v>258</v>
      </c>
      <c r="L69" s="149" t="s">
        <v>258</v>
      </c>
    </row>
    <row r="70" spans="1:12" ht="9" customHeight="1">
      <c r="A70" s="21" t="s">
        <v>84</v>
      </c>
      <c r="B70" s="67"/>
      <c r="C70" s="45">
        <v>0</v>
      </c>
      <c r="D70" s="45">
        <v>0</v>
      </c>
      <c r="E70" s="45">
        <v>0</v>
      </c>
      <c r="F70" s="45">
        <v>0</v>
      </c>
      <c r="G70" s="130">
        <v>0</v>
      </c>
      <c r="H70" s="148" t="s">
        <v>258</v>
      </c>
      <c r="I70" s="148" t="s">
        <v>258</v>
      </c>
      <c r="J70" s="148" t="s">
        <v>258</v>
      </c>
      <c r="K70" s="148" t="s">
        <v>258</v>
      </c>
      <c r="L70" s="149" t="s">
        <v>258</v>
      </c>
    </row>
    <row r="71" spans="1:12" ht="9" customHeight="1">
      <c r="A71" s="21" t="s">
        <v>85</v>
      </c>
      <c r="B71" s="67"/>
      <c r="C71" s="23">
        <v>5</v>
      </c>
      <c r="D71" s="23">
        <v>5</v>
      </c>
      <c r="E71" s="23">
        <v>5</v>
      </c>
      <c r="F71" s="23">
        <v>4</v>
      </c>
      <c r="G71" s="34">
        <v>3</v>
      </c>
      <c r="H71" s="148">
        <v>0.83333333333333337</v>
      </c>
      <c r="I71" s="148">
        <v>0.83333333333333337</v>
      </c>
      <c r="J71" s="148">
        <v>0.83333333333333337</v>
      </c>
      <c r="K71" s="148">
        <v>0.8</v>
      </c>
      <c r="L71" s="149">
        <v>0.75</v>
      </c>
    </row>
    <row r="72" spans="1:12" ht="9.75" customHeight="1">
      <c r="A72" s="21" t="s">
        <v>86</v>
      </c>
      <c r="B72" s="67"/>
      <c r="C72" s="23">
        <v>0</v>
      </c>
      <c r="D72" s="23">
        <v>0</v>
      </c>
      <c r="E72" s="23">
        <v>0</v>
      </c>
      <c r="F72" s="23">
        <v>0</v>
      </c>
      <c r="G72" s="34">
        <v>0</v>
      </c>
      <c r="H72" s="85">
        <v>0</v>
      </c>
      <c r="I72" s="85">
        <v>0</v>
      </c>
      <c r="J72" s="85">
        <v>0</v>
      </c>
      <c r="K72" s="85">
        <v>0</v>
      </c>
      <c r="L72" s="98">
        <v>0</v>
      </c>
    </row>
    <row r="73" spans="1:12" ht="9" customHeight="1">
      <c r="A73" s="21" t="s">
        <v>87</v>
      </c>
      <c r="B73" s="67"/>
      <c r="C73" s="45">
        <v>0</v>
      </c>
      <c r="D73" s="45">
        <v>0</v>
      </c>
      <c r="E73" s="45">
        <v>0</v>
      </c>
      <c r="F73" s="45">
        <v>0</v>
      </c>
      <c r="G73" s="130">
        <v>0</v>
      </c>
      <c r="H73" s="148" t="s">
        <v>258</v>
      </c>
      <c r="I73" s="148" t="s">
        <v>258</v>
      </c>
      <c r="J73" s="148" t="s">
        <v>258</v>
      </c>
      <c r="K73" s="148" t="s">
        <v>258</v>
      </c>
      <c r="L73" s="149" t="s">
        <v>258</v>
      </c>
    </row>
    <row r="74" spans="1:12" ht="9" customHeight="1">
      <c r="A74" s="21" t="s">
        <v>88</v>
      </c>
      <c r="B74" s="67"/>
      <c r="C74" s="23">
        <v>0</v>
      </c>
      <c r="D74" s="23">
        <v>0</v>
      </c>
      <c r="E74" s="23">
        <v>0</v>
      </c>
      <c r="F74" s="23">
        <v>0</v>
      </c>
      <c r="G74" s="34">
        <v>0</v>
      </c>
      <c r="H74" s="85">
        <v>0</v>
      </c>
      <c r="I74" s="85">
        <v>0</v>
      </c>
      <c r="J74" s="85">
        <v>0</v>
      </c>
      <c r="K74" s="85">
        <v>0</v>
      </c>
      <c r="L74" s="98">
        <v>0</v>
      </c>
    </row>
    <row r="75" spans="1:12" ht="9" customHeight="1">
      <c r="A75" s="21" t="s">
        <v>89</v>
      </c>
      <c r="B75" s="67"/>
      <c r="C75" s="23">
        <v>0</v>
      </c>
      <c r="D75" s="23">
        <v>0</v>
      </c>
      <c r="E75" s="23">
        <v>0</v>
      </c>
      <c r="F75" s="23">
        <v>0</v>
      </c>
      <c r="G75" s="34">
        <v>0</v>
      </c>
      <c r="H75" s="148" t="s">
        <v>258</v>
      </c>
      <c r="I75" s="148" t="s">
        <v>258</v>
      </c>
      <c r="J75" s="148" t="s">
        <v>258</v>
      </c>
      <c r="K75" s="148" t="s">
        <v>258</v>
      </c>
      <c r="L75" s="149" t="s">
        <v>258</v>
      </c>
    </row>
    <row r="76" spans="1:12" ht="9" customHeight="1">
      <c r="A76" s="21" t="s">
        <v>90</v>
      </c>
      <c r="B76" s="67"/>
      <c r="C76" s="45">
        <v>0</v>
      </c>
      <c r="D76" s="45">
        <v>0</v>
      </c>
      <c r="E76" s="45">
        <v>0</v>
      </c>
      <c r="F76" s="45">
        <v>0</v>
      </c>
      <c r="G76" s="130">
        <v>0</v>
      </c>
      <c r="H76" s="148" t="s">
        <v>258</v>
      </c>
      <c r="I76" s="148" t="s">
        <v>258</v>
      </c>
      <c r="J76" s="148" t="s">
        <v>258</v>
      </c>
      <c r="K76" s="148" t="s">
        <v>258</v>
      </c>
      <c r="L76" s="149" t="s">
        <v>258</v>
      </c>
    </row>
    <row r="77" spans="1:12" ht="9" customHeight="1">
      <c r="A77" s="21" t="s">
        <v>91</v>
      </c>
      <c r="B77" s="67"/>
      <c r="C77" s="45">
        <v>0</v>
      </c>
      <c r="D77" s="45">
        <v>0</v>
      </c>
      <c r="E77" s="45">
        <v>0</v>
      </c>
      <c r="F77" s="45">
        <v>0</v>
      </c>
      <c r="G77" s="130">
        <v>0</v>
      </c>
      <c r="H77" s="148" t="s">
        <v>258</v>
      </c>
      <c r="I77" s="148" t="s">
        <v>258</v>
      </c>
      <c r="J77" s="148" t="s">
        <v>258</v>
      </c>
      <c r="K77" s="148" t="s">
        <v>258</v>
      </c>
      <c r="L77" s="149" t="s">
        <v>258</v>
      </c>
    </row>
    <row r="78" spans="1:12" ht="9" customHeight="1">
      <c r="A78" s="21" t="s">
        <v>92</v>
      </c>
      <c r="B78" s="67"/>
      <c r="C78" s="94">
        <v>0</v>
      </c>
      <c r="D78" s="94">
        <v>0</v>
      </c>
      <c r="E78" s="94">
        <v>0</v>
      </c>
      <c r="F78" s="94">
        <v>0</v>
      </c>
      <c r="G78" s="95">
        <v>0</v>
      </c>
      <c r="H78" s="148" t="s">
        <v>257</v>
      </c>
      <c r="I78" s="148" t="s">
        <v>257</v>
      </c>
      <c r="J78" s="148" t="s">
        <v>257</v>
      </c>
      <c r="K78" s="148" t="s">
        <v>257</v>
      </c>
      <c r="L78" s="149" t="s">
        <v>258</v>
      </c>
    </row>
    <row r="79" spans="1:12" ht="9" customHeight="1">
      <c r="A79" s="21" t="s">
        <v>93</v>
      </c>
      <c r="B79" s="67"/>
      <c r="C79" s="36">
        <v>0</v>
      </c>
      <c r="D79" s="36">
        <v>0</v>
      </c>
      <c r="E79" s="36">
        <v>0</v>
      </c>
      <c r="F79" s="36">
        <v>0</v>
      </c>
      <c r="G79" s="37">
        <v>0</v>
      </c>
      <c r="H79" s="85">
        <v>0</v>
      </c>
      <c r="I79" s="85">
        <v>0</v>
      </c>
      <c r="J79" s="85">
        <v>0</v>
      </c>
      <c r="K79" s="85">
        <v>0</v>
      </c>
      <c r="L79" s="98">
        <v>0</v>
      </c>
    </row>
    <row r="80" spans="1:12" ht="10.5" customHeight="1">
      <c r="A80" s="21" t="s">
        <v>94</v>
      </c>
      <c r="B80" s="67"/>
      <c r="C80" s="45">
        <v>0</v>
      </c>
      <c r="D80" s="45">
        <v>0</v>
      </c>
      <c r="E80" s="45">
        <v>0</v>
      </c>
      <c r="F80" s="45">
        <v>0</v>
      </c>
      <c r="G80" s="130">
        <v>0</v>
      </c>
      <c r="H80" s="148" t="s">
        <v>258</v>
      </c>
      <c r="I80" s="148" t="s">
        <v>258</v>
      </c>
      <c r="J80" s="148" t="s">
        <v>258</v>
      </c>
      <c r="K80" s="148" t="s">
        <v>258</v>
      </c>
      <c r="L80" s="149" t="s">
        <v>258</v>
      </c>
    </row>
    <row r="81" spans="1:12" ht="9" customHeight="1">
      <c r="A81" s="21" t="s">
        <v>95</v>
      </c>
      <c r="B81" s="67"/>
      <c r="C81" s="23">
        <v>1</v>
      </c>
      <c r="D81" s="23">
        <v>1</v>
      </c>
      <c r="E81" s="23">
        <v>1</v>
      </c>
      <c r="F81" s="23">
        <v>1</v>
      </c>
      <c r="G81" s="34">
        <v>1</v>
      </c>
      <c r="H81" s="148">
        <v>5.8823529411764705E-2</v>
      </c>
      <c r="I81" s="148">
        <v>5.8823529411764705E-2</v>
      </c>
      <c r="J81" s="148">
        <v>5.5555555555555552E-2</v>
      </c>
      <c r="K81" s="148">
        <v>5.5555555555555552E-2</v>
      </c>
      <c r="L81" s="149">
        <v>4.7619047619047616E-2</v>
      </c>
    </row>
    <row r="82" spans="1:12" ht="9" customHeight="1">
      <c r="A82" s="24" t="s">
        <v>96</v>
      </c>
      <c r="B82" s="68"/>
      <c r="C82" s="26">
        <v>31</v>
      </c>
      <c r="D82" s="26">
        <v>31</v>
      </c>
      <c r="E82" s="26">
        <v>23</v>
      </c>
      <c r="F82" s="26">
        <v>25</v>
      </c>
      <c r="G82" s="46">
        <v>23</v>
      </c>
      <c r="H82" s="150">
        <v>0.53448275862068961</v>
      </c>
      <c r="I82" s="150">
        <v>0.52542372881355937</v>
      </c>
      <c r="J82" s="150">
        <v>0.46</v>
      </c>
      <c r="K82" s="150">
        <v>0.40322580645161288</v>
      </c>
      <c r="L82" s="151">
        <v>0.34848484848484851</v>
      </c>
    </row>
    <row r="83" spans="1:12" ht="19.5" customHeight="1">
      <c r="A83" s="277" t="s">
        <v>223</v>
      </c>
      <c r="B83" s="277"/>
      <c r="C83" s="277"/>
      <c r="D83" s="277"/>
      <c r="E83" s="277"/>
      <c r="F83" s="277"/>
      <c r="G83" s="277"/>
      <c r="H83" s="277"/>
      <c r="I83" s="277"/>
      <c r="J83" s="277"/>
      <c r="K83" s="277"/>
      <c r="L83" s="277"/>
    </row>
    <row r="84" spans="1:12" s="136" customFormat="1" ht="10.15" customHeight="1">
      <c r="A84" s="291" t="s">
        <v>125</v>
      </c>
      <c r="B84" s="291"/>
      <c r="C84" s="291"/>
      <c r="D84" s="291"/>
      <c r="E84" s="291"/>
      <c r="F84" s="291"/>
      <c r="G84" s="291"/>
      <c r="H84" s="291"/>
      <c r="I84" s="291"/>
      <c r="J84" s="291"/>
      <c r="K84" s="291"/>
      <c r="L84" s="228"/>
    </row>
    <row r="85" spans="1:12" s="136" customFormat="1" ht="11.25" customHeight="1">
      <c r="A85" s="270" t="s">
        <v>212</v>
      </c>
      <c r="B85" s="270"/>
      <c r="C85" s="270"/>
      <c r="D85" s="270"/>
      <c r="E85" s="270"/>
      <c r="F85" s="270"/>
      <c r="G85" s="270"/>
      <c r="H85" s="270"/>
      <c r="I85" s="270"/>
      <c r="J85" s="270"/>
      <c r="K85" s="270"/>
      <c r="L85" s="223"/>
    </row>
    <row r="86" spans="1:12" ht="9.75" customHeight="1">
      <c r="A86" s="279" t="s">
        <v>236</v>
      </c>
      <c r="B86" s="279"/>
      <c r="C86" s="279"/>
      <c r="D86" s="279"/>
      <c r="E86" s="279"/>
      <c r="F86" s="279"/>
      <c r="G86" s="279"/>
      <c r="H86" s="279"/>
      <c r="I86" s="279"/>
      <c r="J86" s="279"/>
      <c r="K86" s="279"/>
      <c r="L86" s="279"/>
    </row>
    <row r="87" spans="1:12" s="136" customFormat="1" ht="10.15" customHeight="1">
      <c r="A87" s="280" t="s">
        <v>174</v>
      </c>
      <c r="B87" s="280"/>
      <c r="C87" s="280"/>
      <c r="D87" s="280"/>
      <c r="E87" s="280"/>
      <c r="F87" s="280"/>
      <c r="G87" s="280"/>
      <c r="H87" s="280"/>
      <c r="I87" s="280"/>
      <c r="J87" s="280"/>
      <c r="K87" s="280"/>
      <c r="L87" s="226"/>
    </row>
    <row r="88" spans="1:12" s="136" customFormat="1" ht="10.15" customHeight="1">
      <c r="A88" s="136" t="s">
        <v>100</v>
      </c>
      <c r="C88" s="167"/>
      <c r="D88" s="173"/>
      <c r="E88" s="188"/>
      <c r="F88" s="205"/>
      <c r="G88" s="226"/>
      <c r="H88" s="167"/>
      <c r="I88" s="188"/>
      <c r="J88" s="173"/>
      <c r="K88" s="205"/>
      <c r="L88" s="226"/>
    </row>
  </sheetData>
  <mergeCells count="12">
    <mergeCell ref="A87:K87"/>
    <mergeCell ref="A84:K84"/>
    <mergeCell ref="A85:K85"/>
    <mergeCell ref="A47:L47"/>
    <mergeCell ref="A65:L65"/>
    <mergeCell ref="A83:L83"/>
    <mergeCell ref="A86:L86"/>
    <mergeCell ref="C9:G9"/>
    <mergeCell ref="H9:L9"/>
    <mergeCell ref="A11:L11"/>
    <mergeCell ref="A29:L29"/>
    <mergeCell ref="A1:L1"/>
  </mergeCells>
  <hyperlinks>
    <hyperlink ref="M1" location="Inhalt!A1" display="Inhalt!A1" xr:uid="{00000000-0004-0000-2100-000000000000}"/>
  </hyperlinks>
  <printOptions horizontalCentered="1"/>
  <pageMargins left="0.78740157480314965" right="0.78740157480314965" top="0.59055118110236227" bottom="0.39370078740157483" header="0.51181102362204722" footer="0.51181102362204722"/>
  <pageSetup paperSize="9" scale="91" orientation="portrait"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Tabelle31"/>
  <dimension ref="A1:M87"/>
  <sheetViews>
    <sheetView view="pageBreakPreview" zoomScale="115" zoomScaleNormal="130" zoomScaleSheetLayoutView="115" workbookViewId="0">
      <selection activeCell="A2" sqref="A2:C2"/>
    </sheetView>
  </sheetViews>
  <sheetFormatPr baseColWidth="10" defaultColWidth="11.42578125" defaultRowHeight="9"/>
  <cols>
    <col min="1" max="1" width="8.5703125" style="2" customWidth="1"/>
    <col min="2" max="2" width="0.28515625" style="2" customWidth="1"/>
    <col min="3" max="12" width="6.7109375" style="2" customWidth="1"/>
    <col min="13" max="16384" width="11.42578125" style="2"/>
  </cols>
  <sheetData>
    <row r="1" spans="1:13" ht="12.75" customHeight="1">
      <c r="A1" s="264">
        <v>32</v>
      </c>
      <c r="B1" s="264"/>
      <c r="C1" s="264"/>
      <c r="D1" s="264"/>
      <c r="E1" s="264"/>
      <c r="F1" s="264"/>
      <c r="G1" s="264"/>
      <c r="H1" s="264"/>
      <c r="I1" s="264"/>
      <c r="J1" s="264"/>
      <c r="K1" s="264"/>
      <c r="L1" s="264"/>
      <c r="M1" s="55" t="s">
        <v>106</v>
      </c>
    </row>
    <row r="2" spans="1:13" ht="6" customHeight="1"/>
    <row r="3" spans="1:13" s="1" customFormat="1" ht="12.6" customHeight="1">
      <c r="A3" s="11">
        <v>2</v>
      </c>
      <c r="B3" s="12" t="s">
        <v>232</v>
      </c>
    </row>
    <row r="4" spans="1:13" s="1" customFormat="1" ht="12.6" customHeight="1">
      <c r="A4" s="13" t="s">
        <v>28</v>
      </c>
      <c r="B4" s="12" t="s">
        <v>138</v>
      </c>
    </row>
    <row r="5" spans="1:13" s="1" customFormat="1" ht="14.1" customHeight="1">
      <c r="A5" s="13" t="s">
        <v>36</v>
      </c>
      <c r="B5" s="39" t="s">
        <v>141</v>
      </c>
    </row>
    <row r="6" spans="1:13" s="3" customFormat="1" ht="5.25" customHeight="1">
      <c r="A6" s="40"/>
      <c r="B6" s="39"/>
    </row>
    <row r="7" spans="1:13" s="3" customFormat="1" ht="5.25" customHeight="1">
      <c r="A7" s="40"/>
      <c r="B7" s="39"/>
    </row>
    <row r="8" spans="1:13" ht="7.5" customHeight="1"/>
    <row r="9" spans="1:13" ht="12.75" customHeight="1">
      <c r="A9" s="16" t="s">
        <v>77</v>
      </c>
      <c r="B9" s="27"/>
      <c r="C9" s="285" t="s">
        <v>198</v>
      </c>
      <c r="D9" s="286"/>
      <c r="E9" s="286"/>
      <c r="F9" s="286"/>
      <c r="G9" s="286"/>
      <c r="H9" s="285" t="s">
        <v>197</v>
      </c>
      <c r="I9" s="286"/>
      <c r="J9" s="286"/>
      <c r="K9" s="286"/>
      <c r="L9" s="287"/>
    </row>
    <row r="10" spans="1:13" ht="10.15" customHeight="1">
      <c r="A10" s="16"/>
      <c r="B10" s="27"/>
      <c r="C10" s="163">
        <v>2017</v>
      </c>
      <c r="D10" s="163">
        <v>2018</v>
      </c>
      <c r="E10" s="163">
        <v>2019</v>
      </c>
      <c r="F10" s="163">
        <v>2020</v>
      </c>
      <c r="G10" s="27">
        <v>2021</v>
      </c>
      <c r="H10" s="163">
        <v>2017</v>
      </c>
      <c r="I10" s="163">
        <v>2018</v>
      </c>
      <c r="J10" s="163">
        <v>2019</v>
      </c>
      <c r="K10" s="163">
        <v>2020</v>
      </c>
      <c r="L10" s="20">
        <v>2021</v>
      </c>
    </row>
    <row r="11" spans="1:13" ht="12.75" customHeight="1">
      <c r="A11" s="271" t="s">
        <v>79</v>
      </c>
      <c r="B11" s="272"/>
      <c r="C11" s="272"/>
      <c r="D11" s="272"/>
      <c r="E11" s="272"/>
      <c r="F11" s="272"/>
      <c r="G11" s="272"/>
      <c r="H11" s="272"/>
      <c r="I11" s="272"/>
      <c r="J11" s="272"/>
      <c r="K11" s="272"/>
      <c r="L11" s="276"/>
    </row>
    <row r="12" spans="1:13" ht="9" customHeight="1">
      <c r="A12" s="21" t="s">
        <v>80</v>
      </c>
      <c r="B12" s="67"/>
      <c r="C12" s="42">
        <v>13</v>
      </c>
      <c r="D12" s="42">
        <v>16</v>
      </c>
      <c r="E12" s="42">
        <v>17</v>
      </c>
      <c r="F12" s="42">
        <v>14</v>
      </c>
      <c r="G12" s="43">
        <v>14</v>
      </c>
      <c r="H12" s="78">
        <v>0.22413793103448276</v>
      </c>
      <c r="I12" s="78">
        <v>0.2807017543859649</v>
      </c>
      <c r="J12" s="78">
        <v>0.2982456140350877</v>
      </c>
      <c r="K12" s="78">
        <v>0.24561403508771928</v>
      </c>
      <c r="L12" s="79">
        <v>0.24561403508771928</v>
      </c>
    </row>
    <row r="13" spans="1:13" ht="9" customHeight="1">
      <c r="A13" s="21" t="s">
        <v>81</v>
      </c>
      <c r="B13" s="67"/>
      <c r="C13" s="42">
        <v>21</v>
      </c>
      <c r="D13" s="42">
        <v>23</v>
      </c>
      <c r="E13" s="42">
        <v>20</v>
      </c>
      <c r="F13" s="42">
        <v>21</v>
      </c>
      <c r="G13" s="43">
        <v>22</v>
      </c>
      <c r="H13" s="78">
        <v>0.91304347826086951</v>
      </c>
      <c r="I13" s="78">
        <v>0.92</v>
      </c>
      <c r="J13" s="78">
        <v>0.8</v>
      </c>
      <c r="K13" s="78">
        <v>0.84</v>
      </c>
      <c r="L13" s="79">
        <v>0.88</v>
      </c>
    </row>
    <row r="14" spans="1:13" ht="9" customHeight="1">
      <c r="A14" s="21" t="s">
        <v>82</v>
      </c>
      <c r="B14" s="67"/>
      <c r="C14" s="42">
        <v>10</v>
      </c>
      <c r="D14" s="42">
        <v>10</v>
      </c>
      <c r="E14" s="42">
        <v>5</v>
      </c>
      <c r="F14" s="42">
        <v>10</v>
      </c>
      <c r="G14" s="43">
        <v>12</v>
      </c>
      <c r="H14" s="78">
        <v>0.90909090909090906</v>
      </c>
      <c r="I14" s="78">
        <v>0.90909090909090906</v>
      </c>
      <c r="J14" s="78">
        <v>0.45454545454545453</v>
      </c>
      <c r="K14" s="78">
        <v>0.90909090909090906</v>
      </c>
      <c r="L14" s="79">
        <v>1</v>
      </c>
    </row>
    <row r="15" spans="1:13" ht="9" customHeight="1">
      <c r="A15" s="21" t="s">
        <v>83</v>
      </c>
      <c r="B15" s="67"/>
      <c r="C15" s="42">
        <v>5</v>
      </c>
      <c r="D15" s="42">
        <v>5</v>
      </c>
      <c r="E15" s="42">
        <v>5</v>
      </c>
      <c r="F15" s="42">
        <v>5</v>
      </c>
      <c r="G15" s="43">
        <v>5</v>
      </c>
      <c r="H15" s="78">
        <v>1</v>
      </c>
      <c r="I15" s="78">
        <v>1</v>
      </c>
      <c r="J15" s="78">
        <v>1</v>
      </c>
      <c r="K15" s="78">
        <v>1</v>
      </c>
      <c r="L15" s="79">
        <v>0.7142857142857143</v>
      </c>
    </row>
    <row r="16" spans="1:13" ht="9" customHeight="1">
      <c r="A16" s="21" t="s">
        <v>84</v>
      </c>
      <c r="B16" s="67"/>
      <c r="C16" s="42">
        <v>1</v>
      </c>
      <c r="D16" s="42">
        <v>1</v>
      </c>
      <c r="E16" s="42">
        <v>1</v>
      </c>
      <c r="F16" s="42">
        <v>1</v>
      </c>
      <c r="G16" s="43">
        <v>1</v>
      </c>
      <c r="H16" s="78">
        <v>0.33333333333333331</v>
      </c>
      <c r="I16" s="78">
        <v>0.33333333333333331</v>
      </c>
      <c r="J16" s="78">
        <v>0.33333333333333331</v>
      </c>
      <c r="K16" s="78">
        <v>0.33333333333333331</v>
      </c>
      <c r="L16" s="79">
        <v>0.33333333333333331</v>
      </c>
    </row>
    <row r="17" spans="1:12" ht="9" customHeight="1">
      <c r="A17" s="21" t="s">
        <v>85</v>
      </c>
      <c r="B17" s="67"/>
      <c r="C17" s="42">
        <v>1</v>
      </c>
      <c r="D17" s="42">
        <v>2</v>
      </c>
      <c r="E17" s="42">
        <v>1</v>
      </c>
      <c r="F17" s="42">
        <v>2</v>
      </c>
      <c r="G17" s="43">
        <v>1</v>
      </c>
      <c r="H17" s="78">
        <v>0.14285714285714285</v>
      </c>
      <c r="I17" s="78">
        <v>0.2857142857142857</v>
      </c>
      <c r="J17" s="78">
        <v>0.14285714285714285</v>
      </c>
      <c r="K17" s="78">
        <v>0.2857142857142857</v>
      </c>
      <c r="L17" s="79">
        <v>0.14285714285714285</v>
      </c>
    </row>
    <row r="18" spans="1:12" ht="9" customHeight="1">
      <c r="A18" s="21" t="s">
        <v>86</v>
      </c>
      <c r="B18" s="67"/>
      <c r="C18" s="61">
        <v>0</v>
      </c>
      <c r="D18" s="61">
        <v>0</v>
      </c>
      <c r="E18" s="61">
        <v>0</v>
      </c>
      <c r="F18" s="61">
        <v>0</v>
      </c>
      <c r="G18" s="62">
        <v>0</v>
      </c>
      <c r="H18" s="51" t="s">
        <v>132</v>
      </c>
      <c r="I18" s="51" t="s">
        <v>132</v>
      </c>
      <c r="J18" s="51" t="s">
        <v>132</v>
      </c>
      <c r="K18" s="51" t="s">
        <v>132</v>
      </c>
      <c r="L18" s="63" t="s">
        <v>132</v>
      </c>
    </row>
    <row r="19" spans="1:12" ht="9" customHeight="1">
      <c r="A19" s="21" t="s">
        <v>87</v>
      </c>
      <c r="B19" s="67"/>
      <c r="C19" s="42">
        <v>1</v>
      </c>
      <c r="D19" s="42">
        <v>2</v>
      </c>
      <c r="E19" s="42">
        <v>3</v>
      </c>
      <c r="F19" s="42">
        <v>3</v>
      </c>
      <c r="G19" s="43">
        <v>6</v>
      </c>
      <c r="H19" s="78">
        <v>0.2</v>
      </c>
      <c r="I19" s="78">
        <v>0.4</v>
      </c>
      <c r="J19" s="78">
        <v>0.6</v>
      </c>
      <c r="K19" s="78">
        <v>0.5</v>
      </c>
      <c r="L19" s="79">
        <v>1</v>
      </c>
    </row>
    <row r="20" spans="1:12" ht="9" customHeight="1">
      <c r="A20" s="21" t="s">
        <v>88</v>
      </c>
      <c r="B20" s="67"/>
      <c r="C20" s="61">
        <v>0</v>
      </c>
      <c r="D20" s="61">
        <v>0</v>
      </c>
      <c r="E20" s="61">
        <v>0</v>
      </c>
      <c r="F20" s="61">
        <v>0</v>
      </c>
      <c r="G20" s="62">
        <v>0</v>
      </c>
      <c r="H20" s="61">
        <v>0</v>
      </c>
      <c r="I20" s="61">
        <v>0</v>
      </c>
      <c r="J20" s="61">
        <v>0</v>
      </c>
      <c r="K20" s="61">
        <v>0</v>
      </c>
      <c r="L20" s="97">
        <v>0</v>
      </c>
    </row>
    <row r="21" spans="1:12" ht="9" customHeight="1">
      <c r="A21" s="21" t="s">
        <v>89</v>
      </c>
      <c r="B21" s="67"/>
      <c r="C21" s="42">
        <v>46</v>
      </c>
      <c r="D21" s="42">
        <v>44</v>
      </c>
      <c r="E21" s="42">
        <v>38</v>
      </c>
      <c r="F21" s="42">
        <v>38</v>
      </c>
      <c r="G21" s="43">
        <v>48</v>
      </c>
      <c r="H21" s="78">
        <v>1</v>
      </c>
      <c r="I21" s="78">
        <v>1</v>
      </c>
      <c r="J21" s="78">
        <v>0.84444444444444444</v>
      </c>
      <c r="K21" s="78">
        <v>0.84444444444444444</v>
      </c>
      <c r="L21" s="79">
        <v>1</v>
      </c>
    </row>
    <row r="22" spans="1:12" ht="9" customHeight="1">
      <c r="A22" s="21" t="s">
        <v>90</v>
      </c>
      <c r="B22" s="67"/>
      <c r="C22" s="42">
        <v>6</v>
      </c>
      <c r="D22" s="42">
        <v>6</v>
      </c>
      <c r="E22" s="42">
        <v>7</v>
      </c>
      <c r="F22" s="42">
        <v>7</v>
      </c>
      <c r="G22" s="43">
        <v>7</v>
      </c>
      <c r="H22" s="78">
        <v>0.66666666666666663</v>
      </c>
      <c r="I22" s="78">
        <v>0.66666666666666663</v>
      </c>
      <c r="J22" s="78">
        <v>0.7</v>
      </c>
      <c r="K22" s="78">
        <v>0.7</v>
      </c>
      <c r="L22" s="79">
        <v>0.7</v>
      </c>
    </row>
    <row r="23" spans="1:12" ht="9" customHeight="1">
      <c r="A23" s="21" t="s">
        <v>91</v>
      </c>
      <c r="B23" s="67"/>
      <c r="C23" s="42">
        <v>3</v>
      </c>
      <c r="D23" s="42">
        <v>3</v>
      </c>
      <c r="E23" s="42">
        <v>3</v>
      </c>
      <c r="F23" s="42">
        <v>3</v>
      </c>
      <c r="G23" s="43">
        <v>3</v>
      </c>
      <c r="H23" s="78">
        <v>0.75</v>
      </c>
      <c r="I23" s="78">
        <v>0.75</v>
      </c>
      <c r="J23" s="78">
        <v>0.75</v>
      </c>
      <c r="K23" s="78">
        <v>0.75</v>
      </c>
      <c r="L23" s="79">
        <v>0.75</v>
      </c>
    </row>
    <row r="24" spans="1:12" ht="9" customHeight="1">
      <c r="A24" s="21" t="s">
        <v>92</v>
      </c>
      <c r="B24" s="67"/>
      <c r="C24" s="42">
        <v>6</v>
      </c>
      <c r="D24" s="42">
        <v>7</v>
      </c>
      <c r="E24" s="42">
        <v>7</v>
      </c>
      <c r="F24" s="42">
        <v>8</v>
      </c>
      <c r="G24" s="43">
        <v>8</v>
      </c>
      <c r="H24" s="78">
        <v>1</v>
      </c>
      <c r="I24" s="78">
        <v>1</v>
      </c>
      <c r="J24" s="78">
        <v>1</v>
      </c>
      <c r="K24" s="78">
        <v>1</v>
      </c>
      <c r="L24" s="79">
        <v>0.88888888888888884</v>
      </c>
    </row>
    <row r="25" spans="1:12" ht="9" customHeight="1">
      <c r="A25" s="21" t="s">
        <v>93</v>
      </c>
      <c r="B25" s="67"/>
      <c r="C25" s="61">
        <v>0</v>
      </c>
      <c r="D25" s="61">
        <v>0</v>
      </c>
      <c r="E25" s="61">
        <v>0</v>
      </c>
      <c r="F25" s="61">
        <v>0</v>
      </c>
      <c r="G25" s="62">
        <v>0</v>
      </c>
      <c r="H25" s="84" t="s">
        <v>132</v>
      </c>
      <c r="I25" s="84" t="s">
        <v>132</v>
      </c>
      <c r="J25" s="84" t="s">
        <v>132</v>
      </c>
      <c r="K25" s="84" t="s">
        <v>132</v>
      </c>
      <c r="L25" s="97" t="s">
        <v>132</v>
      </c>
    </row>
    <row r="26" spans="1:12" ht="9" customHeight="1">
      <c r="A26" s="21" t="s">
        <v>94</v>
      </c>
      <c r="B26" s="67"/>
      <c r="C26" s="42">
        <v>10</v>
      </c>
      <c r="D26" s="42">
        <v>9</v>
      </c>
      <c r="E26" s="42">
        <v>9</v>
      </c>
      <c r="F26" s="42">
        <v>9</v>
      </c>
      <c r="G26" s="43">
        <v>9</v>
      </c>
      <c r="H26" s="78">
        <v>0.83333333333333337</v>
      </c>
      <c r="I26" s="78">
        <v>0.75</v>
      </c>
      <c r="J26" s="78">
        <v>0.75</v>
      </c>
      <c r="K26" s="78">
        <v>0.75</v>
      </c>
      <c r="L26" s="79">
        <v>0.75</v>
      </c>
    </row>
    <row r="27" spans="1:12" ht="9" customHeight="1">
      <c r="A27" s="21" t="s">
        <v>95</v>
      </c>
      <c r="B27" s="67"/>
      <c r="C27" s="42">
        <v>5</v>
      </c>
      <c r="D27" s="42">
        <v>5</v>
      </c>
      <c r="E27" s="42">
        <v>5</v>
      </c>
      <c r="F27" s="42">
        <v>5</v>
      </c>
      <c r="G27" s="43">
        <v>5</v>
      </c>
      <c r="H27" s="78">
        <v>1</v>
      </c>
      <c r="I27" s="78">
        <v>1</v>
      </c>
      <c r="J27" s="78">
        <v>1</v>
      </c>
      <c r="K27" s="78">
        <v>1</v>
      </c>
      <c r="L27" s="79">
        <v>1</v>
      </c>
    </row>
    <row r="28" spans="1:12" ht="9" customHeight="1">
      <c r="A28" s="21" t="s">
        <v>96</v>
      </c>
      <c r="B28" s="67"/>
      <c r="C28" s="42">
        <v>128</v>
      </c>
      <c r="D28" s="42">
        <v>133</v>
      </c>
      <c r="E28" s="42">
        <v>121</v>
      </c>
      <c r="F28" s="42">
        <v>126</v>
      </c>
      <c r="G28" s="43">
        <v>141</v>
      </c>
      <c r="H28" s="78">
        <v>0.65979381443298968</v>
      </c>
      <c r="I28" s="78">
        <v>0.68556701030927836</v>
      </c>
      <c r="J28" s="78">
        <v>0.61734693877551017</v>
      </c>
      <c r="K28" s="78">
        <v>0.63636363636363635</v>
      </c>
      <c r="L28" s="79">
        <v>0.68780487804878043</v>
      </c>
    </row>
    <row r="29" spans="1:12" ht="12.75" customHeight="1">
      <c r="A29" s="274" t="s">
        <v>97</v>
      </c>
      <c r="B29" s="275"/>
      <c r="C29" s="275"/>
      <c r="D29" s="275"/>
      <c r="E29" s="275"/>
      <c r="F29" s="275"/>
      <c r="G29" s="275"/>
      <c r="H29" s="275"/>
      <c r="I29" s="275"/>
      <c r="J29" s="275"/>
      <c r="K29" s="275"/>
      <c r="L29" s="276"/>
    </row>
    <row r="30" spans="1:12" ht="9" customHeight="1">
      <c r="A30" s="21" t="s">
        <v>80</v>
      </c>
      <c r="B30" s="67"/>
      <c r="C30" s="23">
        <v>2</v>
      </c>
      <c r="D30" s="23">
        <v>2</v>
      </c>
      <c r="E30" s="23">
        <v>2</v>
      </c>
      <c r="F30" s="23">
        <v>1</v>
      </c>
      <c r="G30" s="34">
        <v>1</v>
      </c>
      <c r="H30" s="80">
        <v>3.4482758620689655E-2</v>
      </c>
      <c r="I30" s="80">
        <v>3.5087719298245612E-2</v>
      </c>
      <c r="J30" s="80">
        <v>3.5087719298245612E-2</v>
      </c>
      <c r="K30" s="80">
        <v>1.7543859649122806E-2</v>
      </c>
      <c r="L30" s="81">
        <v>1.7543859649122806E-2</v>
      </c>
    </row>
    <row r="31" spans="1:12" ht="9" customHeight="1">
      <c r="A31" s="21" t="s">
        <v>81</v>
      </c>
      <c r="B31" s="67"/>
      <c r="C31" s="23">
        <v>0</v>
      </c>
      <c r="D31" s="23">
        <v>0</v>
      </c>
      <c r="E31" s="23">
        <v>0</v>
      </c>
      <c r="F31" s="23">
        <v>0</v>
      </c>
      <c r="G31" s="34">
        <v>0</v>
      </c>
      <c r="H31" s="80">
        <v>0</v>
      </c>
      <c r="I31" s="80">
        <v>0</v>
      </c>
      <c r="J31" s="80">
        <v>0</v>
      </c>
      <c r="K31" s="80">
        <v>0</v>
      </c>
      <c r="L31" s="81">
        <v>0</v>
      </c>
    </row>
    <row r="32" spans="1:12" ht="9" customHeight="1">
      <c r="A32" s="21" t="s">
        <v>82</v>
      </c>
      <c r="B32" s="67"/>
      <c r="C32" s="23">
        <v>0</v>
      </c>
      <c r="D32" s="23">
        <v>0</v>
      </c>
      <c r="E32" s="23">
        <v>0</v>
      </c>
      <c r="F32" s="23">
        <v>0</v>
      </c>
      <c r="G32" s="34">
        <v>0</v>
      </c>
      <c r="H32" s="80">
        <v>0</v>
      </c>
      <c r="I32" s="80">
        <v>0</v>
      </c>
      <c r="J32" s="80">
        <v>0</v>
      </c>
      <c r="K32" s="80">
        <v>0</v>
      </c>
      <c r="L32" s="81">
        <v>0</v>
      </c>
    </row>
    <row r="33" spans="1:12" ht="9" customHeight="1">
      <c r="A33" s="21" t="s">
        <v>83</v>
      </c>
      <c r="B33" s="67"/>
      <c r="C33" s="23">
        <v>4</v>
      </c>
      <c r="D33" s="23">
        <v>4</v>
      </c>
      <c r="E33" s="23">
        <v>4</v>
      </c>
      <c r="F33" s="23">
        <v>4</v>
      </c>
      <c r="G33" s="34">
        <v>4</v>
      </c>
      <c r="H33" s="80">
        <v>0.8</v>
      </c>
      <c r="I33" s="80">
        <v>0.8</v>
      </c>
      <c r="J33" s="80">
        <v>0.8</v>
      </c>
      <c r="K33" s="80">
        <v>0.8</v>
      </c>
      <c r="L33" s="81">
        <v>0.5714285714285714</v>
      </c>
    </row>
    <row r="34" spans="1:12" ht="9" customHeight="1">
      <c r="A34" s="21" t="s">
        <v>84</v>
      </c>
      <c r="B34" s="67"/>
      <c r="C34" s="23">
        <v>0</v>
      </c>
      <c r="D34" s="23">
        <v>0</v>
      </c>
      <c r="E34" s="23">
        <v>0</v>
      </c>
      <c r="F34" s="23">
        <v>0</v>
      </c>
      <c r="G34" s="34">
        <v>0</v>
      </c>
      <c r="H34" s="80">
        <v>0</v>
      </c>
      <c r="I34" s="80">
        <v>0</v>
      </c>
      <c r="J34" s="80">
        <v>0</v>
      </c>
      <c r="K34" s="80">
        <v>0</v>
      </c>
      <c r="L34" s="81">
        <v>0</v>
      </c>
    </row>
    <row r="35" spans="1:12" ht="9" customHeight="1">
      <c r="A35" s="21" t="s">
        <v>85</v>
      </c>
      <c r="B35" s="67"/>
      <c r="C35" s="23">
        <v>0</v>
      </c>
      <c r="D35" s="23">
        <v>0</v>
      </c>
      <c r="E35" s="23">
        <v>0</v>
      </c>
      <c r="F35" s="23">
        <v>0</v>
      </c>
      <c r="G35" s="34">
        <v>0</v>
      </c>
      <c r="H35" s="80">
        <v>0</v>
      </c>
      <c r="I35" s="80">
        <v>0</v>
      </c>
      <c r="J35" s="80">
        <v>0</v>
      </c>
      <c r="K35" s="80">
        <v>0</v>
      </c>
      <c r="L35" s="81">
        <v>0</v>
      </c>
    </row>
    <row r="36" spans="1:12" ht="9" customHeight="1">
      <c r="A36" s="21" t="s">
        <v>86</v>
      </c>
      <c r="B36" s="67"/>
      <c r="C36" s="35">
        <v>0</v>
      </c>
      <c r="D36" s="35">
        <v>0</v>
      </c>
      <c r="E36" s="35">
        <v>0</v>
      </c>
      <c r="F36" s="35">
        <v>0</v>
      </c>
      <c r="G36" s="101">
        <v>0</v>
      </c>
      <c r="H36" s="54" t="s">
        <v>132</v>
      </c>
      <c r="I36" s="54" t="s">
        <v>132</v>
      </c>
      <c r="J36" s="54" t="s">
        <v>132</v>
      </c>
      <c r="K36" s="54" t="s">
        <v>132</v>
      </c>
      <c r="L36" s="96" t="s">
        <v>132</v>
      </c>
    </row>
    <row r="37" spans="1:12" ht="9" customHeight="1">
      <c r="A37" s="21" t="s">
        <v>87</v>
      </c>
      <c r="B37" s="67"/>
      <c r="C37" s="23">
        <v>1</v>
      </c>
      <c r="D37" s="23">
        <v>1</v>
      </c>
      <c r="E37" s="23">
        <v>1</v>
      </c>
      <c r="F37" s="23">
        <v>1</v>
      </c>
      <c r="G37" s="34">
        <v>2</v>
      </c>
      <c r="H37" s="80">
        <v>0.2</v>
      </c>
      <c r="I37" s="80">
        <v>0.2</v>
      </c>
      <c r="J37" s="80">
        <v>0.2</v>
      </c>
      <c r="K37" s="80">
        <v>0.16666666666666666</v>
      </c>
      <c r="L37" s="81">
        <v>0.33333333333333331</v>
      </c>
    </row>
    <row r="38" spans="1:12" ht="9" customHeight="1">
      <c r="A38" s="21" t="s">
        <v>88</v>
      </c>
      <c r="B38" s="67"/>
      <c r="C38" s="35">
        <v>0</v>
      </c>
      <c r="D38" s="35">
        <v>0</v>
      </c>
      <c r="E38" s="35">
        <v>0</v>
      </c>
      <c r="F38" s="35">
        <v>0</v>
      </c>
      <c r="G38" s="101">
        <v>0</v>
      </c>
      <c r="H38" s="35">
        <v>0</v>
      </c>
      <c r="I38" s="35">
        <v>0</v>
      </c>
      <c r="J38" s="35">
        <v>0</v>
      </c>
      <c r="K38" s="35">
        <v>0</v>
      </c>
      <c r="L38" s="98">
        <v>0</v>
      </c>
    </row>
    <row r="39" spans="1:12" ht="9" customHeight="1">
      <c r="A39" s="21" t="s">
        <v>89</v>
      </c>
      <c r="B39" s="67"/>
      <c r="C39" s="23">
        <v>8</v>
      </c>
      <c r="D39" s="23">
        <v>9</v>
      </c>
      <c r="E39" s="23">
        <v>12</v>
      </c>
      <c r="F39" s="23">
        <v>11</v>
      </c>
      <c r="G39" s="34">
        <v>11</v>
      </c>
      <c r="H39" s="80">
        <v>0.17391304347826086</v>
      </c>
      <c r="I39" s="80">
        <v>0.20454545454545456</v>
      </c>
      <c r="J39" s="80">
        <v>0.26666666666666666</v>
      </c>
      <c r="K39" s="80">
        <v>0.24444444444444444</v>
      </c>
      <c r="L39" s="81">
        <v>0.22916666666666666</v>
      </c>
    </row>
    <row r="40" spans="1:12" ht="9" customHeight="1">
      <c r="A40" s="21" t="s">
        <v>90</v>
      </c>
      <c r="B40" s="67"/>
      <c r="C40" s="23">
        <v>0</v>
      </c>
      <c r="D40" s="23">
        <v>0</v>
      </c>
      <c r="E40" s="23">
        <v>0</v>
      </c>
      <c r="F40" s="23">
        <v>0</v>
      </c>
      <c r="G40" s="34">
        <v>0</v>
      </c>
      <c r="H40" s="80">
        <v>0</v>
      </c>
      <c r="I40" s="80">
        <v>0</v>
      </c>
      <c r="J40" s="80">
        <v>0</v>
      </c>
      <c r="K40" s="80">
        <v>0</v>
      </c>
      <c r="L40" s="81">
        <v>0</v>
      </c>
    </row>
    <row r="41" spans="1:12" ht="9" customHeight="1">
      <c r="A41" s="21" t="s">
        <v>91</v>
      </c>
      <c r="B41" s="67"/>
      <c r="C41" s="23">
        <v>0</v>
      </c>
      <c r="D41" s="23">
        <v>0</v>
      </c>
      <c r="E41" s="23">
        <v>0</v>
      </c>
      <c r="F41" s="23">
        <v>0</v>
      </c>
      <c r="G41" s="34">
        <v>0</v>
      </c>
      <c r="H41" s="80">
        <v>0</v>
      </c>
      <c r="I41" s="80">
        <v>0</v>
      </c>
      <c r="J41" s="80">
        <v>0</v>
      </c>
      <c r="K41" s="80">
        <v>0</v>
      </c>
      <c r="L41" s="81">
        <v>0</v>
      </c>
    </row>
    <row r="42" spans="1:12" ht="9" customHeight="1">
      <c r="A42" s="21" t="s">
        <v>92</v>
      </c>
      <c r="B42" s="67"/>
      <c r="C42" s="23">
        <v>0</v>
      </c>
      <c r="D42" s="23">
        <v>0</v>
      </c>
      <c r="E42" s="23">
        <v>0</v>
      </c>
      <c r="F42" s="23">
        <v>0</v>
      </c>
      <c r="G42" s="34">
        <v>0</v>
      </c>
      <c r="H42" s="80">
        <v>0</v>
      </c>
      <c r="I42" s="80">
        <v>0</v>
      </c>
      <c r="J42" s="80">
        <v>0</v>
      </c>
      <c r="K42" s="80">
        <v>0</v>
      </c>
      <c r="L42" s="81">
        <v>0</v>
      </c>
    </row>
    <row r="43" spans="1:12" ht="9" customHeight="1">
      <c r="A43" s="21" t="s">
        <v>93</v>
      </c>
      <c r="B43" s="67"/>
      <c r="C43" s="35">
        <v>0</v>
      </c>
      <c r="D43" s="35">
        <v>0</v>
      </c>
      <c r="E43" s="35">
        <v>0</v>
      </c>
      <c r="F43" s="35">
        <v>0</v>
      </c>
      <c r="G43" s="101">
        <v>0</v>
      </c>
      <c r="H43" s="85">
        <v>0</v>
      </c>
      <c r="I43" s="85">
        <v>0</v>
      </c>
      <c r="J43" s="85">
        <v>0</v>
      </c>
      <c r="K43" s="85">
        <v>0</v>
      </c>
      <c r="L43" s="98">
        <v>0</v>
      </c>
    </row>
    <row r="44" spans="1:12" ht="9" customHeight="1">
      <c r="A44" s="21" t="s">
        <v>94</v>
      </c>
      <c r="B44" s="67"/>
      <c r="C44" s="23">
        <v>0</v>
      </c>
      <c r="D44" s="23">
        <v>0</v>
      </c>
      <c r="E44" s="23">
        <v>0</v>
      </c>
      <c r="F44" s="23">
        <v>0</v>
      </c>
      <c r="G44" s="34">
        <v>0</v>
      </c>
      <c r="H44" s="80">
        <v>0</v>
      </c>
      <c r="I44" s="80">
        <v>0</v>
      </c>
      <c r="J44" s="80">
        <v>0</v>
      </c>
      <c r="K44" s="80">
        <v>0</v>
      </c>
      <c r="L44" s="81">
        <v>0</v>
      </c>
    </row>
    <row r="45" spans="1:12" ht="9" customHeight="1">
      <c r="A45" s="21" t="s">
        <v>95</v>
      </c>
      <c r="B45" s="67"/>
      <c r="C45" s="23">
        <v>1</v>
      </c>
      <c r="D45" s="23">
        <v>1</v>
      </c>
      <c r="E45" s="23">
        <v>1</v>
      </c>
      <c r="F45" s="23">
        <v>1</v>
      </c>
      <c r="G45" s="34">
        <v>0</v>
      </c>
      <c r="H45" s="80">
        <v>0.2</v>
      </c>
      <c r="I45" s="80">
        <v>0.2</v>
      </c>
      <c r="J45" s="80">
        <v>0.2</v>
      </c>
      <c r="K45" s="80">
        <v>0.2</v>
      </c>
      <c r="L45" s="81">
        <v>0</v>
      </c>
    </row>
    <row r="46" spans="1:12" ht="9" customHeight="1">
      <c r="A46" s="21" t="s">
        <v>96</v>
      </c>
      <c r="B46" s="67"/>
      <c r="C46" s="23">
        <v>16</v>
      </c>
      <c r="D46" s="23">
        <v>17</v>
      </c>
      <c r="E46" s="23">
        <v>20</v>
      </c>
      <c r="F46" s="23">
        <v>18</v>
      </c>
      <c r="G46" s="34">
        <v>18</v>
      </c>
      <c r="H46" s="80">
        <v>8.247422680412371E-2</v>
      </c>
      <c r="I46" s="80">
        <v>8.7628865979381437E-2</v>
      </c>
      <c r="J46" s="80">
        <v>0.10204081632653061</v>
      </c>
      <c r="K46" s="80">
        <v>9.0909090909090912E-2</v>
      </c>
      <c r="L46" s="81">
        <v>8.7804878048780483E-2</v>
      </c>
    </row>
    <row r="47" spans="1:12" ht="12.75" customHeight="1">
      <c r="A47" s="274" t="s">
        <v>98</v>
      </c>
      <c r="B47" s="275"/>
      <c r="C47" s="275"/>
      <c r="D47" s="275"/>
      <c r="E47" s="275"/>
      <c r="F47" s="275"/>
      <c r="G47" s="275"/>
      <c r="H47" s="275"/>
      <c r="I47" s="275"/>
      <c r="J47" s="275"/>
      <c r="K47" s="275"/>
      <c r="L47" s="276"/>
    </row>
    <row r="48" spans="1:12" ht="9" customHeight="1">
      <c r="A48" s="21" t="s">
        <v>80</v>
      </c>
      <c r="B48" s="67"/>
      <c r="C48" s="23">
        <v>4</v>
      </c>
      <c r="D48" s="23">
        <v>4</v>
      </c>
      <c r="E48" s="23">
        <v>4</v>
      </c>
      <c r="F48" s="23">
        <v>3</v>
      </c>
      <c r="G48" s="34">
        <v>3</v>
      </c>
      <c r="H48" s="80">
        <v>6.8965517241379309E-2</v>
      </c>
      <c r="I48" s="80">
        <v>7.0175438596491224E-2</v>
      </c>
      <c r="J48" s="80">
        <v>7.0175438596491224E-2</v>
      </c>
      <c r="K48" s="80">
        <v>5.2631578947368418E-2</v>
      </c>
      <c r="L48" s="81">
        <v>5.2631578947368418E-2</v>
      </c>
    </row>
    <row r="49" spans="1:12" ht="9" customHeight="1">
      <c r="A49" s="21" t="s">
        <v>81</v>
      </c>
      <c r="B49" s="67"/>
      <c r="C49" s="23">
        <v>1</v>
      </c>
      <c r="D49" s="23">
        <v>2</v>
      </c>
      <c r="E49" s="23">
        <v>1</v>
      </c>
      <c r="F49" s="23">
        <v>1</v>
      </c>
      <c r="G49" s="34">
        <v>1</v>
      </c>
      <c r="H49" s="80">
        <v>4.3478260869565216E-2</v>
      </c>
      <c r="I49" s="80">
        <v>0.08</v>
      </c>
      <c r="J49" s="80">
        <v>0.04</v>
      </c>
      <c r="K49" s="80">
        <v>0.04</v>
      </c>
      <c r="L49" s="81">
        <v>0.04</v>
      </c>
    </row>
    <row r="50" spans="1:12" ht="9" customHeight="1">
      <c r="A50" s="21" t="s">
        <v>82</v>
      </c>
      <c r="B50" s="67"/>
      <c r="C50" s="23">
        <v>0</v>
      </c>
      <c r="D50" s="23">
        <v>0</v>
      </c>
      <c r="E50" s="23">
        <v>0</v>
      </c>
      <c r="F50" s="23">
        <v>0</v>
      </c>
      <c r="G50" s="34">
        <v>0</v>
      </c>
      <c r="H50" s="80">
        <v>0</v>
      </c>
      <c r="I50" s="80">
        <v>0</v>
      </c>
      <c r="J50" s="80">
        <v>0</v>
      </c>
      <c r="K50" s="80">
        <v>0</v>
      </c>
      <c r="L50" s="81">
        <v>0</v>
      </c>
    </row>
    <row r="51" spans="1:12" ht="9" customHeight="1">
      <c r="A51" s="21" t="s">
        <v>83</v>
      </c>
      <c r="B51" s="67"/>
      <c r="C51" s="23">
        <v>1</v>
      </c>
      <c r="D51" s="23">
        <v>1</v>
      </c>
      <c r="E51" s="23">
        <v>1</v>
      </c>
      <c r="F51" s="23">
        <v>1</v>
      </c>
      <c r="G51" s="34">
        <v>1</v>
      </c>
      <c r="H51" s="80">
        <v>0.2</v>
      </c>
      <c r="I51" s="80">
        <v>0.2</v>
      </c>
      <c r="J51" s="80">
        <v>0.2</v>
      </c>
      <c r="K51" s="80">
        <v>0.2</v>
      </c>
      <c r="L51" s="81">
        <v>0.14285714285714285</v>
      </c>
    </row>
    <row r="52" spans="1:12" ht="9" customHeight="1">
      <c r="A52" s="21" t="s">
        <v>84</v>
      </c>
      <c r="B52" s="67"/>
      <c r="C52" s="23">
        <v>1</v>
      </c>
      <c r="D52" s="23">
        <v>1</v>
      </c>
      <c r="E52" s="23">
        <v>1</v>
      </c>
      <c r="F52" s="23">
        <v>1</v>
      </c>
      <c r="G52" s="34">
        <v>1</v>
      </c>
      <c r="H52" s="80">
        <v>0.33333333333333331</v>
      </c>
      <c r="I52" s="80">
        <v>0.33333333333333331</v>
      </c>
      <c r="J52" s="80">
        <v>0.33333333333333331</v>
      </c>
      <c r="K52" s="80">
        <v>0.33333333333333331</v>
      </c>
      <c r="L52" s="81">
        <v>0.33333333333333331</v>
      </c>
    </row>
    <row r="53" spans="1:12" ht="9" customHeight="1">
      <c r="A53" s="21" t="s">
        <v>85</v>
      </c>
      <c r="B53" s="67"/>
      <c r="C53" s="23">
        <v>1</v>
      </c>
      <c r="D53" s="23">
        <v>1</v>
      </c>
      <c r="E53" s="23">
        <v>1</v>
      </c>
      <c r="F53" s="23">
        <v>1</v>
      </c>
      <c r="G53" s="34">
        <v>1</v>
      </c>
      <c r="H53" s="80">
        <v>0.14285714285714285</v>
      </c>
      <c r="I53" s="80">
        <v>0.14285714285714285</v>
      </c>
      <c r="J53" s="80">
        <v>0.14285714285714285</v>
      </c>
      <c r="K53" s="80">
        <v>0.14285714285714285</v>
      </c>
      <c r="L53" s="81">
        <v>0.14285714285714285</v>
      </c>
    </row>
    <row r="54" spans="1:12" ht="9" customHeight="1">
      <c r="A54" s="21" t="s">
        <v>86</v>
      </c>
      <c r="B54" s="67"/>
      <c r="C54" s="35">
        <v>0</v>
      </c>
      <c r="D54" s="35">
        <v>0</v>
      </c>
      <c r="E54" s="35">
        <v>0</v>
      </c>
      <c r="F54" s="35">
        <v>0</v>
      </c>
      <c r="G54" s="101">
        <v>0</v>
      </c>
      <c r="H54" s="54" t="s">
        <v>132</v>
      </c>
      <c r="I54" s="54" t="s">
        <v>132</v>
      </c>
      <c r="J54" s="54" t="s">
        <v>132</v>
      </c>
      <c r="K54" s="54" t="s">
        <v>132</v>
      </c>
      <c r="L54" s="96" t="s">
        <v>132</v>
      </c>
    </row>
    <row r="55" spans="1:12" ht="9" customHeight="1">
      <c r="A55" s="21" t="s">
        <v>87</v>
      </c>
      <c r="B55" s="67"/>
      <c r="C55" s="23">
        <v>0</v>
      </c>
      <c r="D55" s="23">
        <v>1</v>
      </c>
      <c r="E55" s="23">
        <v>1</v>
      </c>
      <c r="F55" s="23">
        <v>1</v>
      </c>
      <c r="G55" s="34">
        <v>3</v>
      </c>
      <c r="H55" s="80">
        <v>0</v>
      </c>
      <c r="I55" s="80">
        <v>0.2</v>
      </c>
      <c r="J55" s="80">
        <v>0.2</v>
      </c>
      <c r="K55" s="80">
        <v>0.16666666666666666</v>
      </c>
      <c r="L55" s="81">
        <v>0.5</v>
      </c>
    </row>
    <row r="56" spans="1:12" ht="9" customHeight="1">
      <c r="A56" s="21" t="s">
        <v>88</v>
      </c>
      <c r="B56" s="67"/>
      <c r="C56" s="35">
        <v>0</v>
      </c>
      <c r="D56" s="35">
        <v>0</v>
      </c>
      <c r="E56" s="35">
        <v>0</v>
      </c>
      <c r="F56" s="35">
        <v>0</v>
      </c>
      <c r="G56" s="101">
        <v>0</v>
      </c>
      <c r="H56" s="35">
        <v>0</v>
      </c>
      <c r="I56" s="35">
        <v>0</v>
      </c>
      <c r="J56" s="35">
        <v>0</v>
      </c>
      <c r="K56" s="35">
        <v>0</v>
      </c>
      <c r="L56" s="98">
        <v>0</v>
      </c>
    </row>
    <row r="57" spans="1:12" ht="9" customHeight="1">
      <c r="A57" s="21" t="s">
        <v>89</v>
      </c>
      <c r="B57" s="67"/>
      <c r="C57" s="23">
        <v>3</v>
      </c>
      <c r="D57" s="23">
        <v>3</v>
      </c>
      <c r="E57" s="23">
        <v>0</v>
      </c>
      <c r="F57" s="23">
        <v>0</v>
      </c>
      <c r="G57" s="34">
        <v>0</v>
      </c>
      <c r="H57" s="80">
        <v>6.5217391304347824E-2</v>
      </c>
      <c r="I57" s="80">
        <v>6.8181818181818177E-2</v>
      </c>
      <c r="J57" s="80">
        <v>0</v>
      </c>
      <c r="K57" s="80">
        <v>0</v>
      </c>
      <c r="L57" s="81">
        <v>0</v>
      </c>
    </row>
    <row r="58" spans="1:12" ht="9" customHeight="1">
      <c r="A58" s="21" t="s">
        <v>90</v>
      </c>
      <c r="B58" s="67"/>
      <c r="C58" s="23">
        <v>6</v>
      </c>
      <c r="D58" s="23">
        <v>6</v>
      </c>
      <c r="E58" s="23">
        <v>7</v>
      </c>
      <c r="F58" s="23">
        <v>6</v>
      </c>
      <c r="G58" s="34">
        <v>6</v>
      </c>
      <c r="H58" s="80">
        <v>0.66666666666666663</v>
      </c>
      <c r="I58" s="80">
        <v>0.66666666666666663</v>
      </c>
      <c r="J58" s="80">
        <v>0.7</v>
      </c>
      <c r="K58" s="80">
        <v>0.6</v>
      </c>
      <c r="L58" s="81">
        <v>0.6</v>
      </c>
    </row>
    <row r="59" spans="1:12" ht="9" customHeight="1">
      <c r="A59" s="21" t="s">
        <v>91</v>
      </c>
      <c r="B59" s="67"/>
      <c r="C59" s="23">
        <v>0</v>
      </c>
      <c r="D59" s="23">
        <v>0</v>
      </c>
      <c r="E59" s="23">
        <v>0</v>
      </c>
      <c r="F59" s="23">
        <v>0</v>
      </c>
      <c r="G59" s="34">
        <v>0</v>
      </c>
      <c r="H59" s="80">
        <v>0</v>
      </c>
      <c r="I59" s="80">
        <v>0</v>
      </c>
      <c r="J59" s="80">
        <v>0</v>
      </c>
      <c r="K59" s="80">
        <v>0</v>
      </c>
      <c r="L59" s="81">
        <v>0</v>
      </c>
    </row>
    <row r="60" spans="1:12" ht="9" customHeight="1">
      <c r="A60" s="21" t="s">
        <v>92</v>
      </c>
      <c r="B60" s="67"/>
      <c r="C60" s="23">
        <v>3</v>
      </c>
      <c r="D60" s="23">
        <v>3</v>
      </c>
      <c r="E60" s="23">
        <v>4</v>
      </c>
      <c r="F60" s="23">
        <v>4</v>
      </c>
      <c r="G60" s="34">
        <v>5</v>
      </c>
      <c r="H60" s="80">
        <v>0.5</v>
      </c>
      <c r="I60" s="80">
        <v>0.42857142857142855</v>
      </c>
      <c r="J60" s="80">
        <v>0.5714285714285714</v>
      </c>
      <c r="K60" s="80">
        <v>0.5</v>
      </c>
      <c r="L60" s="81">
        <v>0.55555555555555558</v>
      </c>
    </row>
    <row r="61" spans="1:12" ht="9" customHeight="1">
      <c r="A61" s="21" t="s">
        <v>93</v>
      </c>
      <c r="B61" s="67"/>
      <c r="C61" s="35">
        <v>0</v>
      </c>
      <c r="D61" s="35">
        <v>0</v>
      </c>
      <c r="E61" s="35">
        <v>0</v>
      </c>
      <c r="F61" s="35">
        <v>0</v>
      </c>
      <c r="G61" s="101">
        <v>0</v>
      </c>
      <c r="H61" s="85">
        <v>0</v>
      </c>
      <c r="I61" s="85">
        <v>0</v>
      </c>
      <c r="J61" s="85">
        <v>0</v>
      </c>
      <c r="K61" s="85">
        <v>0</v>
      </c>
      <c r="L61" s="98">
        <v>0</v>
      </c>
    </row>
    <row r="62" spans="1:12" ht="9" customHeight="1">
      <c r="A62" s="21" t="s">
        <v>94</v>
      </c>
      <c r="B62" s="67"/>
      <c r="C62" s="23">
        <v>0</v>
      </c>
      <c r="D62" s="23">
        <v>0</v>
      </c>
      <c r="E62" s="23">
        <v>0</v>
      </c>
      <c r="F62" s="23">
        <v>0</v>
      </c>
      <c r="G62" s="34">
        <v>0</v>
      </c>
      <c r="H62" s="80">
        <v>0</v>
      </c>
      <c r="I62" s="80">
        <v>0</v>
      </c>
      <c r="J62" s="80">
        <v>0</v>
      </c>
      <c r="K62" s="80">
        <v>0</v>
      </c>
      <c r="L62" s="81">
        <v>0</v>
      </c>
    </row>
    <row r="63" spans="1:12" ht="9" customHeight="1">
      <c r="A63" s="21" t="s">
        <v>95</v>
      </c>
      <c r="B63" s="67"/>
      <c r="C63" s="23">
        <v>2</v>
      </c>
      <c r="D63" s="23">
        <v>2</v>
      </c>
      <c r="E63" s="23">
        <v>2</v>
      </c>
      <c r="F63" s="23">
        <v>2</v>
      </c>
      <c r="G63" s="34">
        <v>3</v>
      </c>
      <c r="H63" s="80">
        <v>0.4</v>
      </c>
      <c r="I63" s="80">
        <v>0.4</v>
      </c>
      <c r="J63" s="80">
        <v>0.4</v>
      </c>
      <c r="K63" s="80">
        <v>0.4</v>
      </c>
      <c r="L63" s="81">
        <v>0.6</v>
      </c>
    </row>
    <row r="64" spans="1:12" ht="8.65" customHeight="1">
      <c r="A64" s="21" t="s">
        <v>96</v>
      </c>
      <c r="B64" s="67"/>
      <c r="C64" s="23">
        <v>22</v>
      </c>
      <c r="D64" s="23">
        <v>24</v>
      </c>
      <c r="E64" s="23">
        <v>22</v>
      </c>
      <c r="F64" s="23">
        <v>20</v>
      </c>
      <c r="G64" s="34">
        <v>24</v>
      </c>
      <c r="H64" s="80">
        <v>0.1134020618556701</v>
      </c>
      <c r="I64" s="80">
        <v>0.12371134020618557</v>
      </c>
      <c r="J64" s="80">
        <v>0.11224489795918367</v>
      </c>
      <c r="K64" s="80">
        <v>0.10101010101010101</v>
      </c>
      <c r="L64" s="81">
        <v>0.11707317073170732</v>
      </c>
    </row>
    <row r="65" spans="1:12" ht="12.6" customHeight="1">
      <c r="A65" s="274" t="s">
        <v>99</v>
      </c>
      <c r="B65" s="275"/>
      <c r="C65" s="275"/>
      <c r="D65" s="275"/>
      <c r="E65" s="275"/>
      <c r="F65" s="275"/>
      <c r="G65" s="275"/>
      <c r="H65" s="275"/>
      <c r="I65" s="275"/>
      <c r="J65" s="275"/>
      <c r="K65" s="275"/>
      <c r="L65" s="276"/>
    </row>
    <row r="66" spans="1:12" ht="10.15" customHeight="1">
      <c r="A66" s="116" t="s">
        <v>80</v>
      </c>
      <c r="B66" s="67"/>
      <c r="C66" s="23">
        <v>7</v>
      </c>
      <c r="D66" s="23">
        <v>10</v>
      </c>
      <c r="E66" s="23">
        <v>11</v>
      </c>
      <c r="F66" s="23">
        <v>10</v>
      </c>
      <c r="G66" s="34">
        <v>10</v>
      </c>
      <c r="H66" s="80">
        <v>0.1206896551724138</v>
      </c>
      <c r="I66" s="80">
        <v>0.17543859649122806</v>
      </c>
      <c r="J66" s="80">
        <v>0.19298245614035087</v>
      </c>
      <c r="K66" s="80">
        <v>0.17543859649122806</v>
      </c>
      <c r="L66" s="81">
        <v>0.17543859649122806</v>
      </c>
    </row>
    <row r="67" spans="1:12" ht="10.15" customHeight="1">
      <c r="A67" s="116" t="s">
        <v>81</v>
      </c>
      <c r="B67" s="67"/>
      <c r="C67" s="23">
        <v>20</v>
      </c>
      <c r="D67" s="23">
        <v>21</v>
      </c>
      <c r="E67" s="23">
        <v>19</v>
      </c>
      <c r="F67" s="23">
        <v>20</v>
      </c>
      <c r="G67" s="34">
        <v>21</v>
      </c>
      <c r="H67" s="80">
        <v>0.86956521739130432</v>
      </c>
      <c r="I67" s="80">
        <v>0.84</v>
      </c>
      <c r="J67" s="80">
        <v>0.76</v>
      </c>
      <c r="K67" s="80">
        <v>0.8</v>
      </c>
      <c r="L67" s="81">
        <v>0.84</v>
      </c>
    </row>
    <row r="68" spans="1:12" ht="10.15" customHeight="1">
      <c r="A68" s="116" t="s">
        <v>82</v>
      </c>
      <c r="B68" s="67"/>
      <c r="C68" s="23">
        <v>10</v>
      </c>
      <c r="D68" s="23">
        <v>10</v>
      </c>
      <c r="E68" s="23">
        <v>5</v>
      </c>
      <c r="F68" s="23">
        <v>10</v>
      </c>
      <c r="G68" s="34">
        <v>12</v>
      </c>
      <c r="H68" s="80">
        <v>0.90909090909090906</v>
      </c>
      <c r="I68" s="80">
        <v>0.90909090909090906</v>
      </c>
      <c r="J68" s="80">
        <v>0.45454545454545453</v>
      </c>
      <c r="K68" s="80">
        <v>0.90909090909090906</v>
      </c>
      <c r="L68" s="81">
        <v>1</v>
      </c>
    </row>
    <row r="69" spans="1:12" ht="9" customHeight="1">
      <c r="A69" s="21" t="s">
        <v>83</v>
      </c>
      <c r="B69" s="67"/>
      <c r="C69" s="23">
        <v>0</v>
      </c>
      <c r="D69" s="23">
        <v>0</v>
      </c>
      <c r="E69" s="23">
        <v>0</v>
      </c>
      <c r="F69" s="23">
        <v>0</v>
      </c>
      <c r="G69" s="34">
        <v>0</v>
      </c>
      <c r="H69" s="80">
        <v>0</v>
      </c>
      <c r="I69" s="80">
        <v>0</v>
      </c>
      <c r="J69" s="80">
        <v>0</v>
      </c>
      <c r="K69" s="80">
        <v>0</v>
      </c>
      <c r="L69" s="81">
        <v>0</v>
      </c>
    </row>
    <row r="70" spans="1:12" ht="9" customHeight="1">
      <c r="A70" s="21" t="s">
        <v>84</v>
      </c>
      <c r="B70" s="67"/>
      <c r="C70" s="23">
        <v>0</v>
      </c>
      <c r="D70" s="23">
        <v>0</v>
      </c>
      <c r="E70" s="23">
        <v>0</v>
      </c>
      <c r="F70" s="23">
        <v>0</v>
      </c>
      <c r="G70" s="34">
        <v>0</v>
      </c>
      <c r="H70" s="80">
        <v>0</v>
      </c>
      <c r="I70" s="80">
        <v>0</v>
      </c>
      <c r="J70" s="80">
        <v>0</v>
      </c>
      <c r="K70" s="80">
        <v>0</v>
      </c>
      <c r="L70" s="81">
        <v>0</v>
      </c>
    </row>
    <row r="71" spans="1:12" ht="9" customHeight="1">
      <c r="A71" s="21" t="s">
        <v>85</v>
      </c>
      <c r="B71" s="67"/>
      <c r="C71" s="23">
        <v>0</v>
      </c>
      <c r="D71" s="23">
        <v>1</v>
      </c>
      <c r="E71" s="23">
        <v>0</v>
      </c>
      <c r="F71" s="23">
        <v>1</v>
      </c>
      <c r="G71" s="34">
        <v>0</v>
      </c>
      <c r="H71" s="80">
        <v>0</v>
      </c>
      <c r="I71" s="80">
        <v>0.14285714285714285</v>
      </c>
      <c r="J71" s="80">
        <v>0</v>
      </c>
      <c r="K71" s="80">
        <v>0.14285714285714285</v>
      </c>
      <c r="L71" s="81">
        <v>0</v>
      </c>
    </row>
    <row r="72" spans="1:12" ht="9" customHeight="1">
      <c r="A72" s="21" t="s">
        <v>86</v>
      </c>
      <c r="B72" s="67"/>
      <c r="C72" s="35">
        <v>0</v>
      </c>
      <c r="D72" s="35">
        <v>0</v>
      </c>
      <c r="E72" s="35">
        <v>0</v>
      </c>
      <c r="F72" s="35">
        <v>0</v>
      </c>
      <c r="G72" s="101">
        <v>0</v>
      </c>
      <c r="H72" s="54" t="s">
        <v>132</v>
      </c>
      <c r="I72" s="54" t="s">
        <v>132</v>
      </c>
      <c r="J72" s="54" t="s">
        <v>132</v>
      </c>
      <c r="K72" s="54" t="s">
        <v>132</v>
      </c>
      <c r="L72" s="96" t="s">
        <v>132</v>
      </c>
    </row>
    <row r="73" spans="1:12" ht="9" customHeight="1">
      <c r="A73" s="21" t="s">
        <v>87</v>
      </c>
      <c r="B73" s="67"/>
      <c r="C73" s="23">
        <v>0</v>
      </c>
      <c r="D73" s="23">
        <v>0</v>
      </c>
      <c r="E73" s="23">
        <v>1</v>
      </c>
      <c r="F73" s="23">
        <v>1</v>
      </c>
      <c r="G73" s="34">
        <v>1</v>
      </c>
      <c r="H73" s="80">
        <v>0</v>
      </c>
      <c r="I73" s="80">
        <v>0</v>
      </c>
      <c r="J73" s="80">
        <v>0.2</v>
      </c>
      <c r="K73" s="80">
        <v>0.16666666666666666</v>
      </c>
      <c r="L73" s="81">
        <v>0.16666666666666666</v>
      </c>
    </row>
    <row r="74" spans="1:12" ht="9" customHeight="1">
      <c r="A74" s="21" t="s">
        <v>88</v>
      </c>
      <c r="B74" s="67"/>
      <c r="C74" s="35">
        <v>0</v>
      </c>
      <c r="D74" s="35">
        <v>0</v>
      </c>
      <c r="E74" s="35">
        <v>0</v>
      </c>
      <c r="F74" s="35">
        <v>0</v>
      </c>
      <c r="G74" s="101">
        <v>0</v>
      </c>
      <c r="H74" s="35">
        <v>0</v>
      </c>
      <c r="I74" s="35">
        <v>0</v>
      </c>
      <c r="J74" s="35">
        <v>0</v>
      </c>
      <c r="K74" s="35">
        <v>0</v>
      </c>
      <c r="L74" s="98">
        <v>0</v>
      </c>
    </row>
    <row r="75" spans="1:12" ht="9" customHeight="1">
      <c r="A75" s="21" t="s">
        <v>89</v>
      </c>
      <c r="B75" s="67"/>
      <c r="C75" s="23">
        <v>35</v>
      </c>
      <c r="D75" s="23">
        <v>32</v>
      </c>
      <c r="E75" s="23">
        <v>26</v>
      </c>
      <c r="F75" s="23">
        <v>27</v>
      </c>
      <c r="G75" s="34">
        <v>37</v>
      </c>
      <c r="H75" s="80">
        <v>0.76086956521739135</v>
      </c>
      <c r="I75" s="80">
        <v>0.72727272727272729</v>
      </c>
      <c r="J75" s="80">
        <v>0.57777777777777772</v>
      </c>
      <c r="K75" s="80">
        <v>0.6</v>
      </c>
      <c r="L75" s="81">
        <v>0.77083333333333337</v>
      </c>
    </row>
    <row r="76" spans="1:12" ht="9" customHeight="1">
      <c r="A76" s="21" t="s">
        <v>90</v>
      </c>
      <c r="B76" s="67"/>
      <c r="C76" s="23">
        <v>0</v>
      </c>
      <c r="D76" s="23">
        <v>0</v>
      </c>
      <c r="E76" s="23">
        <v>0</v>
      </c>
      <c r="F76" s="23">
        <v>1</v>
      </c>
      <c r="G76" s="34">
        <v>1</v>
      </c>
      <c r="H76" s="80">
        <v>0</v>
      </c>
      <c r="I76" s="80">
        <v>0</v>
      </c>
      <c r="J76" s="80">
        <v>0</v>
      </c>
      <c r="K76" s="80">
        <v>0.1</v>
      </c>
      <c r="L76" s="81">
        <v>0.1</v>
      </c>
    </row>
    <row r="77" spans="1:12" ht="9" customHeight="1">
      <c r="A77" s="21" t="s">
        <v>91</v>
      </c>
      <c r="B77" s="67"/>
      <c r="C77" s="23">
        <v>3</v>
      </c>
      <c r="D77" s="23">
        <v>3</v>
      </c>
      <c r="E77" s="23">
        <v>3</v>
      </c>
      <c r="F77" s="23">
        <v>3</v>
      </c>
      <c r="G77" s="34">
        <v>3</v>
      </c>
      <c r="H77" s="80">
        <v>0.75</v>
      </c>
      <c r="I77" s="80">
        <v>0.75</v>
      </c>
      <c r="J77" s="80">
        <v>0.75</v>
      </c>
      <c r="K77" s="80">
        <v>0.75</v>
      </c>
      <c r="L77" s="81">
        <v>0.75</v>
      </c>
    </row>
    <row r="78" spans="1:12" ht="9" customHeight="1">
      <c r="A78" s="21" t="s">
        <v>92</v>
      </c>
      <c r="B78" s="67"/>
      <c r="C78" s="23">
        <v>3</v>
      </c>
      <c r="D78" s="23">
        <v>4</v>
      </c>
      <c r="E78" s="23">
        <v>3</v>
      </c>
      <c r="F78" s="23">
        <v>4</v>
      </c>
      <c r="G78" s="34">
        <v>3</v>
      </c>
      <c r="H78" s="80">
        <v>0.5</v>
      </c>
      <c r="I78" s="80">
        <v>0.5714285714285714</v>
      </c>
      <c r="J78" s="80">
        <v>0.42857142857142855</v>
      </c>
      <c r="K78" s="80">
        <v>0.5</v>
      </c>
      <c r="L78" s="81">
        <v>0.33333333333333331</v>
      </c>
    </row>
    <row r="79" spans="1:12" ht="9" customHeight="1">
      <c r="A79" s="21" t="s">
        <v>93</v>
      </c>
      <c r="B79" s="67"/>
      <c r="C79" s="35">
        <v>0</v>
      </c>
      <c r="D79" s="35">
        <v>0</v>
      </c>
      <c r="E79" s="35">
        <v>0</v>
      </c>
      <c r="F79" s="35">
        <v>0</v>
      </c>
      <c r="G79" s="101">
        <v>0</v>
      </c>
      <c r="H79" s="85">
        <v>0</v>
      </c>
      <c r="I79" s="85">
        <v>0</v>
      </c>
      <c r="J79" s="85">
        <v>0</v>
      </c>
      <c r="K79" s="85">
        <v>0</v>
      </c>
      <c r="L79" s="98">
        <v>0</v>
      </c>
    </row>
    <row r="80" spans="1:12" ht="9" customHeight="1">
      <c r="A80" s="21" t="s">
        <v>94</v>
      </c>
      <c r="B80" s="67"/>
      <c r="C80" s="23">
        <v>10</v>
      </c>
      <c r="D80" s="23">
        <v>9</v>
      </c>
      <c r="E80" s="23">
        <v>9</v>
      </c>
      <c r="F80" s="23">
        <v>9</v>
      </c>
      <c r="G80" s="34">
        <v>9</v>
      </c>
      <c r="H80" s="80">
        <v>0.83333333333333337</v>
      </c>
      <c r="I80" s="80">
        <v>0.75</v>
      </c>
      <c r="J80" s="80">
        <v>0.75</v>
      </c>
      <c r="K80" s="80">
        <v>0.75</v>
      </c>
      <c r="L80" s="81">
        <v>0.75</v>
      </c>
    </row>
    <row r="81" spans="1:12" ht="9" customHeight="1">
      <c r="A81" s="21" t="s">
        <v>95</v>
      </c>
      <c r="B81" s="67"/>
      <c r="C81" s="23">
        <v>2</v>
      </c>
      <c r="D81" s="23">
        <v>2</v>
      </c>
      <c r="E81" s="23">
        <v>2</v>
      </c>
      <c r="F81" s="23">
        <v>2</v>
      </c>
      <c r="G81" s="34">
        <v>2</v>
      </c>
      <c r="H81" s="80">
        <v>0.4</v>
      </c>
      <c r="I81" s="80">
        <v>0.4</v>
      </c>
      <c r="J81" s="80">
        <v>0.4</v>
      </c>
      <c r="K81" s="80">
        <v>0.4</v>
      </c>
      <c r="L81" s="81">
        <v>0.4</v>
      </c>
    </row>
    <row r="82" spans="1:12" ht="9" customHeight="1">
      <c r="A82" s="24" t="s">
        <v>96</v>
      </c>
      <c r="B82" s="68"/>
      <c r="C82" s="26">
        <v>90</v>
      </c>
      <c r="D82" s="26">
        <v>92</v>
      </c>
      <c r="E82" s="26">
        <v>79</v>
      </c>
      <c r="F82" s="26">
        <v>88</v>
      </c>
      <c r="G82" s="46">
        <v>99</v>
      </c>
      <c r="H82" s="82">
        <v>0.46391752577319589</v>
      </c>
      <c r="I82" s="82">
        <v>0.47422680412371132</v>
      </c>
      <c r="J82" s="82">
        <v>0.40306122448979592</v>
      </c>
      <c r="K82" s="82">
        <v>0.44444444444444442</v>
      </c>
      <c r="L82" s="83">
        <v>0.48292682926829267</v>
      </c>
    </row>
    <row r="83" spans="1:12" ht="19.5" customHeight="1">
      <c r="A83" s="277" t="s">
        <v>223</v>
      </c>
      <c r="B83" s="277"/>
      <c r="C83" s="277"/>
      <c r="D83" s="277"/>
      <c r="E83" s="277"/>
      <c r="F83" s="277"/>
      <c r="G83" s="277"/>
      <c r="H83" s="277"/>
      <c r="I83" s="277"/>
      <c r="J83" s="277"/>
      <c r="K83" s="277"/>
      <c r="L83" s="277"/>
    </row>
    <row r="84" spans="1:12" s="111" customFormat="1" ht="10.15" customHeight="1">
      <c r="A84" s="113" t="s">
        <v>125</v>
      </c>
      <c r="B84" s="113"/>
      <c r="C84" s="167"/>
      <c r="D84" s="173"/>
      <c r="E84" s="188"/>
      <c r="F84" s="205"/>
      <c r="G84" s="226"/>
      <c r="H84" s="167"/>
      <c r="I84" s="188"/>
      <c r="J84" s="173"/>
      <c r="K84" s="205"/>
      <c r="L84" s="226"/>
    </row>
    <row r="85" spans="1:12" s="111" customFormat="1" ht="10.15" customHeight="1">
      <c r="A85" s="111" t="s">
        <v>102</v>
      </c>
      <c r="C85" s="167"/>
      <c r="D85" s="173"/>
      <c r="E85" s="188"/>
      <c r="F85" s="205"/>
      <c r="G85" s="226"/>
      <c r="H85" s="167"/>
      <c r="I85" s="188"/>
      <c r="J85" s="173"/>
      <c r="K85" s="205"/>
      <c r="L85" s="226"/>
    </row>
    <row r="86" spans="1:12" ht="9.75" customHeight="1">
      <c r="A86" s="279" t="s">
        <v>236</v>
      </c>
      <c r="B86" s="279"/>
      <c r="C86" s="279"/>
      <c r="D86" s="279"/>
      <c r="E86" s="279"/>
      <c r="F86" s="279"/>
      <c r="G86" s="279"/>
      <c r="H86" s="279"/>
      <c r="I86" s="279"/>
      <c r="J86" s="279"/>
      <c r="K86" s="279"/>
      <c r="L86" s="279"/>
    </row>
    <row r="87" spans="1:12" ht="10.15" customHeight="1">
      <c r="A87" s="113"/>
    </row>
  </sheetData>
  <mergeCells count="9">
    <mergeCell ref="A86:L86"/>
    <mergeCell ref="A47:L47"/>
    <mergeCell ref="A65:L65"/>
    <mergeCell ref="A83:L83"/>
    <mergeCell ref="A1:L1"/>
    <mergeCell ref="C9:G9"/>
    <mergeCell ref="H9:L9"/>
    <mergeCell ref="A11:L11"/>
    <mergeCell ref="A29:L29"/>
  </mergeCells>
  <phoneticPr fontId="18" type="noConversion"/>
  <hyperlinks>
    <hyperlink ref="M1" location="Inhalt!A1" display="Inhalt!A1" xr:uid="{00000000-0004-0000-2200-000000000000}"/>
  </hyperlinks>
  <printOptions horizontalCentered="1"/>
  <pageMargins left="0.78740157480314965" right="0.78740157480314965" top="0.59055118110236227" bottom="0.39370078740157483" header="0.51181102362204722" footer="0.51181102362204722"/>
  <pageSetup paperSize="9" scale="96" orientation="portrait"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M87"/>
  <sheetViews>
    <sheetView view="pageBreakPreview" topLeftCell="A34" zoomScale="115" zoomScaleNormal="130" zoomScaleSheetLayoutView="115" workbookViewId="0">
      <selection activeCell="A2" sqref="A2:C2"/>
    </sheetView>
  </sheetViews>
  <sheetFormatPr baseColWidth="10" defaultColWidth="11.42578125" defaultRowHeight="9"/>
  <cols>
    <col min="1" max="1" width="8.5703125" style="2" customWidth="1"/>
    <col min="2" max="2" width="0.28515625" style="2" customWidth="1"/>
    <col min="3" max="12" width="6.7109375" style="2" customWidth="1"/>
    <col min="13" max="16384" width="11.42578125" style="2"/>
  </cols>
  <sheetData>
    <row r="1" spans="1:13" ht="12.75" customHeight="1">
      <c r="A1" s="264">
        <v>33</v>
      </c>
      <c r="B1" s="264"/>
      <c r="C1" s="264"/>
      <c r="D1" s="264"/>
      <c r="E1" s="264"/>
      <c r="F1" s="264"/>
      <c r="G1" s="264"/>
      <c r="H1" s="264"/>
      <c r="I1" s="264"/>
      <c r="J1" s="264"/>
      <c r="K1" s="264"/>
      <c r="L1" s="264"/>
      <c r="M1" s="55" t="s">
        <v>106</v>
      </c>
    </row>
    <row r="2" spans="1:13" ht="6" customHeight="1"/>
    <row r="3" spans="1:13" s="1" customFormat="1" ht="12.6" customHeight="1">
      <c r="A3" s="11">
        <v>2</v>
      </c>
      <c r="B3" s="12" t="s">
        <v>232</v>
      </c>
    </row>
    <row r="4" spans="1:13" s="1" customFormat="1" ht="12.6" customHeight="1">
      <c r="A4" s="13" t="s">
        <v>28</v>
      </c>
      <c r="B4" s="12" t="s">
        <v>138</v>
      </c>
    </row>
    <row r="5" spans="1:13" s="1" customFormat="1" ht="14.1" customHeight="1">
      <c r="A5" s="13" t="s">
        <v>36</v>
      </c>
      <c r="B5" s="39" t="s">
        <v>141</v>
      </c>
    </row>
    <row r="6" spans="1:13" s="3" customFormat="1" ht="14.25" customHeight="1">
      <c r="A6" s="13" t="s">
        <v>168</v>
      </c>
      <c r="B6" s="47" t="s">
        <v>178</v>
      </c>
    </row>
    <row r="7" spans="1:13" s="3" customFormat="1" ht="5.25" customHeight="1">
      <c r="A7" s="40"/>
      <c r="B7" s="39"/>
    </row>
    <row r="8" spans="1:13" ht="7.5" customHeight="1"/>
    <row r="9" spans="1:13" ht="12.75" customHeight="1">
      <c r="A9" s="16" t="s">
        <v>77</v>
      </c>
      <c r="B9" s="27"/>
      <c r="C9" s="285" t="s">
        <v>198</v>
      </c>
      <c r="D9" s="286"/>
      <c r="E9" s="286"/>
      <c r="F9" s="286"/>
      <c r="G9" s="286"/>
      <c r="H9" s="285" t="s">
        <v>197</v>
      </c>
      <c r="I9" s="286"/>
      <c r="J9" s="286"/>
      <c r="K9" s="286"/>
      <c r="L9" s="287"/>
    </row>
    <row r="10" spans="1:13" ht="10.15" customHeight="1">
      <c r="A10" s="16"/>
      <c r="B10" s="27"/>
      <c r="C10" s="163">
        <v>2017</v>
      </c>
      <c r="D10" s="163">
        <v>2018</v>
      </c>
      <c r="E10" s="163">
        <v>2019</v>
      </c>
      <c r="F10" s="163">
        <v>2020</v>
      </c>
      <c r="G10" s="27">
        <v>2021</v>
      </c>
      <c r="H10" s="163">
        <v>2017</v>
      </c>
      <c r="I10" s="163">
        <v>2018</v>
      </c>
      <c r="J10" s="163">
        <v>2019</v>
      </c>
      <c r="K10" s="163">
        <v>2020</v>
      </c>
      <c r="L10" s="20">
        <v>2021</v>
      </c>
    </row>
    <row r="11" spans="1:13" ht="12.75" customHeight="1">
      <c r="A11" s="271" t="s">
        <v>79</v>
      </c>
      <c r="B11" s="272"/>
      <c r="C11" s="272"/>
      <c r="D11" s="272"/>
      <c r="E11" s="272"/>
      <c r="F11" s="272"/>
      <c r="G11" s="272"/>
      <c r="H11" s="272"/>
      <c r="I11" s="272"/>
      <c r="J11" s="272"/>
      <c r="K11" s="272"/>
      <c r="L11" s="276"/>
    </row>
    <row r="12" spans="1:13" ht="9" customHeight="1">
      <c r="A12" s="21" t="s">
        <v>80</v>
      </c>
      <c r="B12" s="67"/>
      <c r="C12" s="42">
        <v>13</v>
      </c>
      <c r="D12" s="42">
        <v>16</v>
      </c>
      <c r="E12" s="42">
        <v>17</v>
      </c>
      <c r="F12" s="42">
        <v>14</v>
      </c>
      <c r="G12" s="43">
        <v>14</v>
      </c>
      <c r="H12" s="146">
        <v>0.22413793103448276</v>
      </c>
      <c r="I12" s="146">
        <v>0.2807017543859649</v>
      </c>
      <c r="J12" s="146">
        <v>0.2982456140350877</v>
      </c>
      <c r="K12" s="146">
        <v>0.24561403508771928</v>
      </c>
      <c r="L12" s="147">
        <v>0.24561403508771928</v>
      </c>
    </row>
    <row r="13" spans="1:13" ht="9" customHeight="1">
      <c r="A13" s="21" t="s">
        <v>81</v>
      </c>
      <c r="B13" s="67"/>
      <c r="C13" s="42">
        <v>20</v>
      </c>
      <c r="D13" s="42">
        <v>21</v>
      </c>
      <c r="E13" s="42">
        <v>14</v>
      </c>
      <c r="F13" s="42">
        <v>15</v>
      </c>
      <c r="G13" s="43">
        <v>15</v>
      </c>
      <c r="H13" s="146">
        <v>0.86956521739130432</v>
      </c>
      <c r="I13" s="146">
        <v>0.84</v>
      </c>
      <c r="J13" s="146">
        <v>0.56000000000000005</v>
      </c>
      <c r="K13" s="146">
        <v>0.6</v>
      </c>
      <c r="L13" s="147">
        <v>0.6</v>
      </c>
    </row>
    <row r="14" spans="1:13" ht="9" customHeight="1">
      <c r="A14" s="21" t="s">
        <v>82</v>
      </c>
      <c r="B14" s="67"/>
      <c r="C14" s="42">
        <v>10</v>
      </c>
      <c r="D14" s="42">
        <v>10</v>
      </c>
      <c r="E14" s="42">
        <v>5</v>
      </c>
      <c r="F14" s="42">
        <v>10</v>
      </c>
      <c r="G14" s="43">
        <v>12</v>
      </c>
      <c r="H14" s="146">
        <v>0.90909090909090906</v>
      </c>
      <c r="I14" s="146">
        <v>0.90909090909090906</v>
      </c>
      <c r="J14" s="146">
        <v>0.45454545454545453</v>
      </c>
      <c r="K14" s="146">
        <v>0.90909090909090906</v>
      </c>
      <c r="L14" s="147">
        <v>1</v>
      </c>
    </row>
    <row r="15" spans="1:13" ht="9" customHeight="1">
      <c r="A15" s="21" t="s">
        <v>83</v>
      </c>
      <c r="B15" s="67"/>
      <c r="C15" s="42">
        <v>4</v>
      </c>
      <c r="D15" s="42">
        <v>4</v>
      </c>
      <c r="E15" s="42">
        <v>4</v>
      </c>
      <c r="F15" s="42">
        <v>4</v>
      </c>
      <c r="G15" s="43">
        <v>5</v>
      </c>
      <c r="H15" s="146">
        <v>0.8</v>
      </c>
      <c r="I15" s="146">
        <v>0.8</v>
      </c>
      <c r="J15" s="146">
        <v>0.8</v>
      </c>
      <c r="K15" s="146">
        <v>0.8</v>
      </c>
      <c r="L15" s="147">
        <v>0.7142857142857143</v>
      </c>
    </row>
    <row r="16" spans="1:13" ht="9" customHeight="1">
      <c r="A16" s="21" t="s">
        <v>84</v>
      </c>
      <c r="B16" s="67"/>
      <c r="C16" s="42">
        <v>1</v>
      </c>
      <c r="D16" s="42">
        <v>1</v>
      </c>
      <c r="E16" s="42">
        <v>1</v>
      </c>
      <c r="F16" s="42">
        <v>0</v>
      </c>
      <c r="G16" s="43">
        <v>0</v>
      </c>
      <c r="H16" s="146">
        <v>0.33333333333333331</v>
      </c>
      <c r="I16" s="146">
        <v>0.33333333333333331</v>
      </c>
      <c r="J16" s="146">
        <v>0.33333333333333331</v>
      </c>
      <c r="K16" s="146">
        <v>0</v>
      </c>
      <c r="L16" s="147">
        <v>0</v>
      </c>
    </row>
    <row r="17" spans="1:12" ht="9" customHeight="1">
      <c r="A17" s="21" t="s">
        <v>85</v>
      </c>
      <c r="B17" s="67"/>
      <c r="C17" s="42">
        <v>0</v>
      </c>
      <c r="D17" s="42">
        <v>0</v>
      </c>
      <c r="E17" s="42">
        <v>0</v>
      </c>
      <c r="F17" s="42">
        <v>0</v>
      </c>
      <c r="G17" s="43">
        <v>0</v>
      </c>
      <c r="H17" s="146">
        <v>0</v>
      </c>
      <c r="I17" s="146">
        <v>0</v>
      </c>
      <c r="J17" s="146">
        <v>0</v>
      </c>
      <c r="K17" s="146">
        <v>0</v>
      </c>
      <c r="L17" s="147">
        <v>0</v>
      </c>
    </row>
    <row r="18" spans="1:12" ht="9" customHeight="1">
      <c r="A18" s="21" t="s">
        <v>86</v>
      </c>
      <c r="B18" s="67"/>
      <c r="C18" s="61">
        <v>0</v>
      </c>
      <c r="D18" s="61">
        <v>0</v>
      </c>
      <c r="E18" s="61">
        <v>0</v>
      </c>
      <c r="F18" s="61">
        <v>0</v>
      </c>
      <c r="G18" s="62">
        <v>0</v>
      </c>
      <c r="H18" s="84">
        <v>0</v>
      </c>
      <c r="I18" s="84">
        <v>0</v>
      </c>
      <c r="J18" s="84">
        <v>0</v>
      </c>
      <c r="K18" s="84">
        <v>0</v>
      </c>
      <c r="L18" s="97">
        <v>0</v>
      </c>
    </row>
    <row r="19" spans="1:12" ht="9" customHeight="1">
      <c r="A19" s="21" t="s">
        <v>87</v>
      </c>
      <c r="B19" s="67"/>
      <c r="C19" s="61">
        <v>0</v>
      </c>
      <c r="D19" s="61">
        <v>0</v>
      </c>
      <c r="E19" s="42">
        <v>1</v>
      </c>
      <c r="F19" s="42">
        <v>1</v>
      </c>
      <c r="G19" s="43">
        <v>1</v>
      </c>
      <c r="H19" s="146">
        <v>0</v>
      </c>
      <c r="I19" s="146">
        <v>0</v>
      </c>
      <c r="J19" s="146">
        <v>0.2</v>
      </c>
      <c r="K19" s="146">
        <v>0.16666666666666666</v>
      </c>
      <c r="L19" s="147">
        <v>0.16666666666666666</v>
      </c>
    </row>
    <row r="20" spans="1:12" ht="9" customHeight="1">
      <c r="A20" s="21" t="s">
        <v>88</v>
      </c>
      <c r="B20" s="67"/>
      <c r="C20" s="61">
        <v>0</v>
      </c>
      <c r="D20" s="61">
        <v>0</v>
      </c>
      <c r="E20" s="61">
        <v>0</v>
      </c>
      <c r="F20" s="61">
        <v>0</v>
      </c>
      <c r="G20" s="62">
        <v>0</v>
      </c>
      <c r="H20" s="146">
        <v>0</v>
      </c>
      <c r="I20" s="146">
        <v>0</v>
      </c>
      <c r="J20" s="146">
        <v>0</v>
      </c>
      <c r="K20" s="146">
        <v>0</v>
      </c>
      <c r="L20" s="147">
        <v>0</v>
      </c>
    </row>
    <row r="21" spans="1:12" ht="9" customHeight="1">
      <c r="A21" s="21" t="s">
        <v>89</v>
      </c>
      <c r="B21" s="67"/>
      <c r="C21" s="42">
        <v>37</v>
      </c>
      <c r="D21" s="42">
        <v>37</v>
      </c>
      <c r="E21" s="42">
        <v>38</v>
      </c>
      <c r="F21" s="42">
        <v>39</v>
      </c>
      <c r="G21" s="43">
        <v>38</v>
      </c>
      <c r="H21" s="146">
        <v>0.84090909090909094</v>
      </c>
      <c r="I21" s="146">
        <v>0.84090909090909094</v>
      </c>
      <c r="J21" s="146">
        <v>0.84444444444444444</v>
      </c>
      <c r="K21" s="146">
        <v>0.8666666666666667</v>
      </c>
      <c r="L21" s="147">
        <v>0.84444444444444444</v>
      </c>
    </row>
    <row r="22" spans="1:12" ht="9" customHeight="1">
      <c r="A22" s="21" t="s">
        <v>90</v>
      </c>
      <c r="B22" s="67"/>
      <c r="C22" s="42">
        <v>6</v>
      </c>
      <c r="D22" s="42">
        <v>6</v>
      </c>
      <c r="E22" s="42">
        <v>7</v>
      </c>
      <c r="F22" s="42">
        <v>7</v>
      </c>
      <c r="G22" s="43">
        <v>7</v>
      </c>
      <c r="H22" s="146">
        <v>0.66666666666666663</v>
      </c>
      <c r="I22" s="146">
        <v>0.66666666666666663</v>
      </c>
      <c r="J22" s="146">
        <v>0.7</v>
      </c>
      <c r="K22" s="146">
        <v>0.7</v>
      </c>
      <c r="L22" s="147">
        <v>0.7</v>
      </c>
    </row>
    <row r="23" spans="1:12" ht="9" customHeight="1">
      <c r="A23" s="21" t="s">
        <v>91</v>
      </c>
      <c r="B23" s="67"/>
      <c r="C23" s="42">
        <v>3</v>
      </c>
      <c r="D23" s="42">
        <v>3</v>
      </c>
      <c r="E23" s="42">
        <v>3</v>
      </c>
      <c r="F23" s="42">
        <v>3</v>
      </c>
      <c r="G23" s="43">
        <v>3</v>
      </c>
      <c r="H23" s="146">
        <v>0.75</v>
      </c>
      <c r="I23" s="146">
        <v>0.75</v>
      </c>
      <c r="J23" s="146">
        <v>0.75</v>
      </c>
      <c r="K23" s="146">
        <v>0.75</v>
      </c>
      <c r="L23" s="147">
        <v>0.75</v>
      </c>
    </row>
    <row r="24" spans="1:12" ht="9" customHeight="1">
      <c r="A24" s="21" t="s">
        <v>92</v>
      </c>
      <c r="B24" s="67"/>
      <c r="C24" s="61">
        <v>0</v>
      </c>
      <c r="D24" s="61">
        <v>0</v>
      </c>
      <c r="E24" s="61">
        <v>0</v>
      </c>
      <c r="F24" s="61">
        <v>0</v>
      </c>
      <c r="G24" s="62">
        <v>0</v>
      </c>
      <c r="H24" s="84" t="s">
        <v>258</v>
      </c>
      <c r="I24" s="84" t="s">
        <v>258</v>
      </c>
      <c r="J24" s="84" t="s">
        <v>258</v>
      </c>
      <c r="K24" s="84" t="s">
        <v>258</v>
      </c>
      <c r="L24" s="97" t="s">
        <v>258</v>
      </c>
    </row>
    <row r="25" spans="1:12" ht="9" customHeight="1">
      <c r="A25" s="21" t="s">
        <v>93</v>
      </c>
      <c r="B25" s="67"/>
      <c r="C25" s="61">
        <v>0</v>
      </c>
      <c r="D25" s="61">
        <v>0</v>
      </c>
      <c r="E25" s="61">
        <v>0</v>
      </c>
      <c r="F25" s="61">
        <v>0</v>
      </c>
      <c r="G25" s="62">
        <v>0</v>
      </c>
      <c r="H25" s="84">
        <v>0</v>
      </c>
      <c r="I25" s="84">
        <v>0</v>
      </c>
      <c r="J25" s="84">
        <v>0</v>
      </c>
      <c r="K25" s="84">
        <v>0</v>
      </c>
      <c r="L25" s="97">
        <v>0</v>
      </c>
    </row>
    <row r="26" spans="1:12" ht="9" customHeight="1">
      <c r="A26" s="21" t="s">
        <v>94</v>
      </c>
      <c r="B26" s="67"/>
      <c r="C26" s="42">
        <v>10</v>
      </c>
      <c r="D26" s="42">
        <v>9</v>
      </c>
      <c r="E26" s="42">
        <v>9</v>
      </c>
      <c r="F26" s="42">
        <v>9</v>
      </c>
      <c r="G26" s="43">
        <v>9</v>
      </c>
      <c r="H26" s="146">
        <v>0.83333333333333337</v>
      </c>
      <c r="I26" s="146">
        <v>0.75</v>
      </c>
      <c r="J26" s="146">
        <v>0.75</v>
      </c>
      <c r="K26" s="146">
        <v>0.75</v>
      </c>
      <c r="L26" s="147">
        <v>0.75</v>
      </c>
    </row>
    <row r="27" spans="1:12" ht="9" customHeight="1">
      <c r="A27" s="21" t="s">
        <v>95</v>
      </c>
      <c r="B27" s="67"/>
      <c r="C27" s="42">
        <v>5</v>
      </c>
      <c r="D27" s="42">
        <v>5</v>
      </c>
      <c r="E27" s="42">
        <v>5</v>
      </c>
      <c r="F27" s="42">
        <v>5</v>
      </c>
      <c r="G27" s="43">
        <v>5</v>
      </c>
      <c r="H27" s="146">
        <v>1</v>
      </c>
      <c r="I27" s="146">
        <v>1</v>
      </c>
      <c r="J27" s="146">
        <v>1</v>
      </c>
      <c r="K27" s="146">
        <v>1</v>
      </c>
      <c r="L27" s="147">
        <v>1</v>
      </c>
    </row>
    <row r="28" spans="1:12" ht="9" customHeight="1">
      <c r="A28" s="21" t="s">
        <v>96</v>
      </c>
      <c r="B28" s="67"/>
      <c r="C28" s="42">
        <v>109</v>
      </c>
      <c r="D28" s="42">
        <v>112</v>
      </c>
      <c r="E28" s="42">
        <v>104</v>
      </c>
      <c r="F28" s="42">
        <v>107</v>
      </c>
      <c r="G28" s="43">
        <v>109</v>
      </c>
      <c r="H28" s="146">
        <v>0.58602150537634412</v>
      </c>
      <c r="I28" s="146">
        <v>0.59893048128342241</v>
      </c>
      <c r="J28" s="146">
        <v>0.55026455026455023</v>
      </c>
      <c r="K28" s="146">
        <v>0.56315789473684208</v>
      </c>
      <c r="L28" s="147">
        <v>0.56476683937823835</v>
      </c>
    </row>
    <row r="29" spans="1:12" ht="12.75" customHeight="1">
      <c r="A29" s="274" t="s">
        <v>97</v>
      </c>
      <c r="B29" s="275"/>
      <c r="C29" s="275"/>
      <c r="D29" s="275"/>
      <c r="E29" s="275"/>
      <c r="F29" s="275"/>
      <c r="G29" s="275"/>
      <c r="H29" s="275"/>
      <c r="I29" s="275"/>
      <c r="J29" s="275"/>
      <c r="K29" s="275"/>
      <c r="L29" s="276"/>
    </row>
    <row r="30" spans="1:12" ht="9" customHeight="1">
      <c r="A30" s="21" t="s">
        <v>80</v>
      </c>
      <c r="B30" s="67"/>
      <c r="C30" s="23">
        <v>2</v>
      </c>
      <c r="D30" s="23">
        <v>2</v>
      </c>
      <c r="E30" s="23">
        <v>2</v>
      </c>
      <c r="F30" s="23">
        <v>1</v>
      </c>
      <c r="G30" s="34">
        <v>1</v>
      </c>
      <c r="H30" s="148">
        <v>3.4482758620689655E-2</v>
      </c>
      <c r="I30" s="148">
        <v>3.5087719298245612E-2</v>
      </c>
      <c r="J30" s="148">
        <v>3.5087719298245612E-2</v>
      </c>
      <c r="K30" s="148">
        <v>1.7543859649122806E-2</v>
      </c>
      <c r="L30" s="149">
        <v>1.7543859649122806E-2</v>
      </c>
    </row>
    <row r="31" spans="1:12" ht="9" customHeight="1">
      <c r="A31" s="21" t="s">
        <v>81</v>
      </c>
      <c r="B31" s="67"/>
      <c r="C31" s="23">
        <v>0</v>
      </c>
      <c r="D31" s="23">
        <v>0</v>
      </c>
      <c r="E31" s="23">
        <v>0</v>
      </c>
      <c r="F31" s="23">
        <v>0</v>
      </c>
      <c r="G31" s="34">
        <v>0</v>
      </c>
      <c r="H31" s="148">
        <v>0</v>
      </c>
      <c r="I31" s="148">
        <v>0</v>
      </c>
      <c r="J31" s="148">
        <v>0</v>
      </c>
      <c r="K31" s="148">
        <v>0</v>
      </c>
      <c r="L31" s="149">
        <v>0</v>
      </c>
    </row>
    <row r="32" spans="1:12" ht="9" customHeight="1">
      <c r="A32" s="21" t="s">
        <v>82</v>
      </c>
      <c r="B32" s="67"/>
      <c r="C32" s="23">
        <v>0</v>
      </c>
      <c r="D32" s="23">
        <v>0</v>
      </c>
      <c r="E32" s="23">
        <v>0</v>
      </c>
      <c r="F32" s="23">
        <v>0</v>
      </c>
      <c r="G32" s="34">
        <v>0</v>
      </c>
      <c r="H32" s="148">
        <v>0</v>
      </c>
      <c r="I32" s="148">
        <v>0</v>
      </c>
      <c r="J32" s="148">
        <v>0</v>
      </c>
      <c r="K32" s="148">
        <v>0</v>
      </c>
      <c r="L32" s="149">
        <v>0</v>
      </c>
    </row>
    <row r="33" spans="1:12" ht="9" customHeight="1">
      <c r="A33" s="21" t="s">
        <v>83</v>
      </c>
      <c r="B33" s="67"/>
      <c r="C33" s="23">
        <v>0</v>
      </c>
      <c r="D33" s="23">
        <v>0</v>
      </c>
      <c r="E33" s="23">
        <v>0</v>
      </c>
      <c r="F33" s="23">
        <v>0</v>
      </c>
      <c r="G33" s="34">
        <v>0</v>
      </c>
      <c r="H33" s="148">
        <v>0</v>
      </c>
      <c r="I33" s="148">
        <v>0</v>
      </c>
      <c r="J33" s="148">
        <v>0</v>
      </c>
      <c r="K33" s="148">
        <v>0</v>
      </c>
      <c r="L33" s="149">
        <v>0</v>
      </c>
    </row>
    <row r="34" spans="1:12" ht="9" customHeight="1">
      <c r="A34" s="21" t="s">
        <v>84</v>
      </c>
      <c r="B34" s="67"/>
      <c r="C34" s="23">
        <v>0</v>
      </c>
      <c r="D34" s="23">
        <v>0</v>
      </c>
      <c r="E34" s="23">
        <v>0</v>
      </c>
      <c r="F34" s="23">
        <v>0</v>
      </c>
      <c r="G34" s="34">
        <v>0</v>
      </c>
      <c r="H34" s="148">
        <v>0</v>
      </c>
      <c r="I34" s="148">
        <v>0</v>
      </c>
      <c r="J34" s="148">
        <v>0</v>
      </c>
      <c r="K34" s="148">
        <v>0</v>
      </c>
      <c r="L34" s="149">
        <v>0</v>
      </c>
    </row>
    <row r="35" spans="1:12" ht="9" customHeight="1">
      <c r="A35" s="21" t="s">
        <v>85</v>
      </c>
      <c r="B35" s="67"/>
      <c r="C35" s="23">
        <v>0</v>
      </c>
      <c r="D35" s="23">
        <v>0</v>
      </c>
      <c r="E35" s="23">
        <v>0</v>
      </c>
      <c r="F35" s="23">
        <v>0</v>
      </c>
      <c r="G35" s="34">
        <v>0</v>
      </c>
      <c r="H35" s="148">
        <v>0</v>
      </c>
      <c r="I35" s="148">
        <v>0</v>
      </c>
      <c r="J35" s="148">
        <v>0</v>
      </c>
      <c r="K35" s="148">
        <v>0</v>
      </c>
      <c r="L35" s="149">
        <v>0</v>
      </c>
    </row>
    <row r="36" spans="1:12" ht="9" customHeight="1">
      <c r="A36" s="21" t="s">
        <v>86</v>
      </c>
      <c r="B36" s="67"/>
      <c r="C36" s="35">
        <v>0</v>
      </c>
      <c r="D36" s="35">
        <v>0</v>
      </c>
      <c r="E36" s="35">
        <v>0</v>
      </c>
      <c r="F36" s="35">
        <v>0</v>
      </c>
      <c r="G36" s="101">
        <v>0</v>
      </c>
      <c r="H36" s="85">
        <v>0</v>
      </c>
      <c r="I36" s="85">
        <v>0</v>
      </c>
      <c r="J36" s="85">
        <v>0</v>
      </c>
      <c r="K36" s="85">
        <v>0</v>
      </c>
      <c r="L36" s="98">
        <v>0</v>
      </c>
    </row>
    <row r="37" spans="1:12" ht="9" customHeight="1">
      <c r="A37" s="21" t="s">
        <v>87</v>
      </c>
      <c r="B37" s="67"/>
      <c r="C37" s="23">
        <v>0</v>
      </c>
      <c r="D37" s="23">
        <v>0</v>
      </c>
      <c r="E37" s="23">
        <v>0</v>
      </c>
      <c r="F37" s="23">
        <v>0</v>
      </c>
      <c r="G37" s="34">
        <v>0</v>
      </c>
      <c r="H37" s="148">
        <v>0</v>
      </c>
      <c r="I37" s="148">
        <v>0</v>
      </c>
      <c r="J37" s="148">
        <v>0</v>
      </c>
      <c r="K37" s="148">
        <v>0</v>
      </c>
      <c r="L37" s="149">
        <v>0</v>
      </c>
    </row>
    <row r="38" spans="1:12" ht="9" customHeight="1">
      <c r="A38" s="21" t="s">
        <v>88</v>
      </c>
      <c r="B38" s="67"/>
      <c r="C38" s="35">
        <v>0</v>
      </c>
      <c r="D38" s="35">
        <v>0</v>
      </c>
      <c r="E38" s="35">
        <v>0</v>
      </c>
      <c r="F38" s="35">
        <v>0</v>
      </c>
      <c r="G38" s="101">
        <v>0</v>
      </c>
      <c r="H38" s="85">
        <v>0</v>
      </c>
      <c r="I38" s="85">
        <v>0</v>
      </c>
      <c r="J38" s="85">
        <v>0</v>
      </c>
      <c r="K38" s="85">
        <v>0</v>
      </c>
      <c r="L38" s="98">
        <v>0</v>
      </c>
    </row>
    <row r="39" spans="1:12" ht="9" customHeight="1">
      <c r="A39" s="21" t="s">
        <v>89</v>
      </c>
      <c r="B39" s="67"/>
      <c r="C39" s="23">
        <v>2</v>
      </c>
      <c r="D39" s="23">
        <v>2</v>
      </c>
      <c r="E39" s="23">
        <v>2</v>
      </c>
      <c r="F39" s="23">
        <v>2</v>
      </c>
      <c r="G39" s="34">
        <v>1</v>
      </c>
      <c r="H39" s="148">
        <v>4.5454545454545456E-2</v>
      </c>
      <c r="I39" s="148">
        <v>4.5454545454545456E-2</v>
      </c>
      <c r="J39" s="148">
        <v>4.4444444444444446E-2</v>
      </c>
      <c r="K39" s="148">
        <v>4.4444444444444446E-2</v>
      </c>
      <c r="L39" s="149">
        <v>2.2222222222222223E-2</v>
      </c>
    </row>
    <row r="40" spans="1:12" ht="9" customHeight="1">
      <c r="A40" s="21" t="s">
        <v>90</v>
      </c>
      <c r="B40" s="67"/>
      <c r="C40" s="23">
        <v>0</v>
      </c>
      <c r="D40" s="23">
        <v>0</v>
      </c>
      <c r="E40" s="23">
        <v>0</v>
      </c>
      <c r="F40" s="23">
        <v>0</v>
      </c>
      <c r="G40" s="34">
        <v>0</v>
      </c>
      <c r="H40" s="148">
        <v>0</v>
      </c>
      <c r="I40" s="148">
        <v>0</v>
      </c>
      <c r="J40" s="148">
        <v>0</v>
      </c>
      <c r="K40" s="148">
        <v>0</v>
      </c>
      <c r="L40" s="149">
        <v>0</v>
      </c>
    </row>
    <row r="41" spans="1:12" ht="9" customHeight="1">
      <c r="A41" s="21" t="s">
        <v>91</v>
      </c>
      <c r="B41" s="67"/>
      <c r="C41" s="23">
        <v>0</v>
      </c>
      <c r="D41" s="23">
        <v>0</v>
      </c>
      <c r="E41" s="23">
        <v>0</v>
      </c>
      <c r="F41" s="23">
        <v>0</v>
      </c>
      <c r="G41" s="34">
        <v>0</v>
      </c>
      <c r="H41" s="148">
        <v>0</v>
      </c>
      <c r="I41" s="148">
        <v>0</v>
      </c>
      <c r="J41" s="148">
        <v>0</v>
      </c>
      <c r="K41" s="148">
        <v>0</v>
      </c>
      <c r="L41" s="149">
        <v>0</v>
      </c>
    </row>
    <row r="42" spans="1:12" ht="9" customHeight="1">
      <c r="A42" s="21" t="s">
        <v>92</v>
      </c>
      <c r="B42" s="67"/>
      <c r="C42" s="35">
        <v>0</v>
      </c>
      <c r="D42" s="35">
        <v>0</v>
      </c>
      <c r="E42" s="35">
        <v>0</v>
      </c>
      <c r="F42" s="35">
        <v>0</v>
      </c>
      <c r="G42" s="101">
        <v>0</v>
      </c>
      <c r="H42" s="85" t="s">
        <v>132</v>
      </c>
      <c r="I42" s="85" t="s">
        <v>132</v>
      </c>
      <c r="J42" s="85" t="s">
        <v>132</v>
      </c>
      <c r="K42" s="85" t="s">
        <v>132</v>
      </c>
      <c r="L42" s="98" t="s">
        <v>132</v>
      </c>
    </row>
    <row r="43" spans="1:12" ht="9" customHeight="1">
      <c r="A43" s="21" t="s">
        <v>93</v>
      </c>
      <c r="B43" s="67"/>
      <c r="C43" s="35">
        <v>0</v>
      </c>
      <c r="D43" s="35">
        <v>0</v>
      </c>
      <c r="E43" s="35">
        <v>0</v>
      </c>
      <c r="F43" s="35">
        <v>0</v>
      </c>
      <c r="G43" s="101">
        <v>0</v>
      </c>
      <c r="H43" s="85">
        <v>0</v>
      </c>
      <c r="I43" s="85">
        <v>0</v>
      </c>
      <c r="J43" s="85">
        <v>0</v>
      </c>
      <c r="K43" s="85">
        <v>0</v>
      </c>
      <c r="L43" s="98">
        <v>0</v>
      </c>
    </row>
    <row r="44" spans="1:12" ht="9" customHeight="1">
      <c r="A44" s="21" t="s">
        <v>94</v>
      </c>
      <c r="B44" s="67"/>
      <c r="C44" s="23">
        <v>0</v>
      </c>
      <c r="D44" s="23">
        <v>0</v>
      </c>
      <c r="E44" s="23">
        <v>0</v>
      </c>
      <c r="F44" s="23">
        <v>0</v>
      </c>
      <c r="G44" s="34">
        <v>0</v>
      </c>
      <c r="H44" s="148">
        <v>0</v>
      </c>
      <c r="I44" s="148">
        <v>0</v>
      </c>
      <c r="J44" s="148">
        <v>0</v>
      </c>
      <c r="K44" s="148">
        <v>0</v>
      </c>
      <c r="L44" s="149">
        <v>0</v>
      </c>
    </row>
    <row r="45" spans="1:12" ht="9" customHeight="1">
      <c r="A45" s="21" t="s">
        <v>95</v>
      </c>
      <c r="B45" s="67"/>
      <c r="C45" s="23">
        <v>1</v>
      </c>
      <c r="D45" s="23">
        <v>1</v>
      </c>
      <c r="E45" s="23">
        <v>1</v>
      </c>
      <c r="F45" s="23">
        <v>1</v>
      </c>
      <c r="G45" s="34">
        <v>0</v>
      </c>
      <c r="H45" s="148">
        <v>0.2</v>
      </c>
      <c r="I45" s="148">
        <v>0.2</v>
      </c>
      <c r="J45" s="148">
        <v>0.2</v>
      </c>
      <c r="K45" s="148">
        <v>0.2</v>
      </c>
      <c r="L45" s="149">
        <v>0</v>
      </c>
    </row>
    <row r="46" spans="1:12" ht="9" customHeight="1">
      <c r="A46" s="21" t="s">
        <v>96</v>
      </c>
      <c r="B46" s="67"/>
      <c r="C46" s="23">
        <v>5</v>
      </c>
      <c r="D46" s="23">
        <v>5</v>
      </c>
      <c r="E46" s="23">
        <v>5</v>
      </c>
      <c r="F46" s="23">
        <v>4</v>
      </c>
      <c r="G46" s="34">
        <v>2</v>
      </c>
      <c r="H46" s="148">
        <v>2.6881720430107527E-2</v>
      </c>
      <c r="I46" s="148">
        <v>2.6737967914438502E-2</v>
      </c>
      <c r="J46" s="148">
        <v>2.6455026455026454E-2</v>
      </c>
      <c r="K46" s="148">
        <v>2.1052631578947368E-2</v>
      </c>
      <c r="L46" s="149">
        <v>1.0362694300518135E-2</v>
      </c>
    </row>
    <row r="47" spans="1:12" ht="12.75" customHeight="1">
      <c r="A47" s="274" t="s">
        <v>98</v>
      </c>
      <c r="B47" s="275"/>
      <c r="C47" s="275"/>
      <c r="D47" s="275"/>
      <c r="E47" s="275"/>
      <c r="F47" s="275"/>
      <c r="G47" s="275"/>
      <c r="H47" s="275"/>
      <c r="I47" s="275"/>
      <c r="J47" s="275"/>
      <c r="K47" s="275"/>
      <c r="L47" s="276"/>
    </row>
    <row r="48" spans="1:12" ht="9" customHeight="1">
      <c r="A48" s="21" t="s">
        <v>80</v>
      </c>
      <c r="B48" s="67"/>
      <c r="C48" s="23">
        <v>4</v>
      </c>
      <c r="D48" s="23">
        <v>4</v>
      </c>
      <c r="E48" s="23">
        <v>4</v>
      </c>
      <c r="F48" s="23">
        <v>3</v>
      </c>
      <c r="G48" s="34">
        <v>3</v>
      </c>
      <c r="H48" s="148">
        <v>6.8965517241379309E-2</v>
      </c>
      <c r="I48" s="148">
        <v>7.0175438596491224E-2</v>
      </c>
      <c r="J48" s="148">
        <v>7.0175438596491224E-2</v>
      </c>
      <c r="K48" s="148">
        <v>5.2631578947368418E-2</v>
      </c>
      <c r="L48" s="149">
        <v>5.2631578947368418E-2</v>
      </c>
    </row>
    <row r="49" spans="1:12" ht="9" customHeight="1">
      <c r="A49" s="21" t="s">
        <v>81</v>
      </c>
      <c r="B49" s="67"/>
      <c r="C49" s="23">
        <v>0</v>
      </c>
      <c r="D49" s="23">
        <v>0</v>
      </c>
      <c r="E49" s="23">
        <v>0</v>
      </c>
      <c r="F49" s="23">
        <v>0</v>
      </c>
      <c r="G49" s="34">
        <v>0</v>
      </c>
      <c r="H49" s="148">
        <v>0</v>
      </c>
      <c r="I49" s="148">
        <v>0</v>
      </c>
      <c r="J49" s="148">
        <v>0</v>
      </c>
      <c r="K49" s="148">
        <v>0</v>
      </c>
      <c r="L49" s="149">
        <v>0</v>
      </c>
    </row>
    <row r="50" spans="1:12" ht="9" customHeight="1">
      <c r="A50" s="21" t="s">
        <v>82</v>
      </c>
      <c r="B50" s="67"/>
      <c r="C50" s="23">
        <v>0</v>
      </c>
      <c r="D50" s="23">
        <v>0</v>
      </c>
      <c r="E50" s="23">
        <v>0</v>
      </c>
      <c r="F50" s="23">
        <v>0</v>
      </c>
      <c r="G50" s="34">
        <v>0</v>
      </c>
      <c r="H50" s="148">
        <v>0</v>
      </c>
      <c r="I50" s="148">
        <v>0</v>
      </c>
      <c r="J50" s="148">
        <v>0</v>
      </c>
      <c r="K50" s="148">
        <v>0</v>
      </c>
      <c r="L50" s="149">
        <v>0</v>
      </c>
    </row>
    <row r="51" spans="1:12" ht="9" customHeight="1">
      <c r="A51" s="21" t="s">
        <v>83</v>
      </c>
      <c r="B51" s="67"/>
      <c r="C51" s="23">
        <v>0</v>
      </c>
      <c r="D51" s="23">
        <v>0</v>
      </c>
      <c r="E51" s="23">
        <v>0</v>
      </c>
      <c r="F51" s="23">
        <v>0</v>
      </c>
      <c r="G51" s="34">
        <v>0</v>
      </c>
      <c r="H51" s="148">
        <v>0</v>
      </c>
      <c r="I51" s="148">
        <v>0</v>
      </c>
      <c r="J51" s="148">
        <v>0</v>
      </c>
      <c r="K51" s="148">
        <v>0</v>
      </c>
      <c r="L51" s="149">
        <v>0</v>
      </c>
    </row>
    <row r="52" spans="1:12" ht="9" customHeight="1">
      <c r="A52" s="21" t="s">
        <v>84</v>
      </c>
      <c r="B52" s="67"/>
      <c r="C52" s="23">
        <v>1</v>
      </c>
      <c r="D52" s="23">
        <v>1</v>
      </c>
      <c r="E52" s="23">
        <v>1</v>
      </c>
      <c r="F52" s="23">
        <v>0</v>
      </c>
      <c r="G52" s="34">
        <v>0</v>
      </c>
      <c r="H52" s="148">
        <v>0.33333333333333331</v>
      </c>
      <c r="I52" s="148">
        <v>0.33333333333333331</v>
      </c>
      <c r="J52" s="148">
        <v>0.33333333333333331</v>
      </c>
      <c r="K52" s="148">
        <v>0</v>
      </c>
      <c r="L52" s="149">
        <v>0</v>
      </c>
    </row>
    <row r="53" spans="1:12" ht="9" customHeight="1">
      <c r="A53" s="21" t="s">
        <v>85</v>
      </c>
      <c r="B53" s="67"/>
      <c r="C53" s="23">
        <v>0</v>
      </c>
      <c r="D53" s="23">
        <v>0</v>
      </c>
      <c r="E53" s="23">
        <v>0</v>
      </c>
      <c r="F53" s="23">
        <v>0</v>
      </c>
      <c r="G53" s="34">
        <v>0</v>
      </c>
      <c r="H53" s="148">
        <v>0</v>
      </c>
      <c r="I53" s="148">
        <v>0</v>
      </c>
      <c r="J53" s="148">
        <v>0</v>
      </c>
      <c r="K53" s="148">
        <v>0</v>
      </c>
      <c r="L53" s="149">
        <v>0</v>
      </c>
    </row>
    <row r="54" spans="1:12" ht="9" customHeight="1">
      <c r="A54" s="21" t="s">
        <v>86</v>
      </c>
      <c r="B54" s="67"/>
      <c r="C54" s="35">
        <v>0</v>
      </c>
      <c r="D54" s="35">
        <v>0</v>
      </c>
      <c r="E54" s="35">
        <v>0</v>
      </c>
      <c r="F54" s="35">
        <v>0</v>
      </c>
      <c r="G54" s="101">
        <v>0</v>
      </c>
      <c r="H54" s="85">
        <v>0</v>
      </c>
      <c r="I54" s="85">
        <v>0</v>
      </c>
      <c r="J54" s="85">
        <v>0</v>
      </c>
      <c r="K54" s="85">
        <v>0</v>
      </c>
      <c r="L54" s="98">
        <v>0</v>
      </c>
    </row>
    <row r="55" spans="1:12" ht="9" customHeight="1">
      <c r="A55" s="21" t="s">
        <v>87</v>
      </c>
      <c r="B55" s="67"/>
      <c r="C55" s="23">
        <v>0</v>
      </c>
      <c r="D55" s="23">
        <v>0</v>
      </c>
      <c r="E55" s="23">
        <v>0</v>
      </c>
      <c r="F55" s="23">
        <v>0</v>
      </c>
      <c r="G55" s="34">
        <v>0</v>
      </c>
      <c r="H55" s="148">
        <v>0</v>
      </c>
      <c r="I55" s="148">
        <v>0</v>
      </c>
      <c r="J55" s="148">
        <v>0</v>
      </c>
      <c r="K55" s="148">
        <v>0</v>
      </c>
      <c r="L55" s="149">
        <v>0</v>
      </c>
    </row>
    <row r="56" spans="1:12" ht="9" customHeight="1">
      <c r="A56" s="21" t="s">
        <v>88</v>
      </c>
      <c r="B56" s="67"/>
      <c r="C56" s="35">
        <v>0</v>
      </c>
      <c r="D56" s="35">
        <v>0</v>
      </c>
      <c r="E56" s="35">
        <v>0</v>
      </c>
      <c r="F56" s="35">
        <v>0</v>
      </c>
      <c r="G56" s="101">
        <v>0</v>
      </c>
      <c r="H56" s="85">
        <v>0</v>
      </c>
      <c r="I56" s="85">
        <v>0</v>
      </c>
      <c r="J56" s="85">
        <v>0</v>
      </c>
      <c r="K56" s="85">
        <v>0</v>
      </c>
      <c r="L56" s="98">
        <v>0</v>
      </c>
    </row>
    <row r="57" spans="1:12" ht="9" customHeight="1">
      <c r="A57" s="21" t="s">
        <v>89</v>
      </c>
      <c r="B57" s="67"/>
      <c r="C57" s="23">
        <v>0</v>
      </c>
      <c r="D57" s="23">
        <v>3</v>
      </c>
      <c r="E57" s="23">
        <v>0</v>
      </c>
      <c r="F57" s="23">
        <v>0</v>
      </c>
      <c r="G57" s="34">
        <v>0</v>
      </c>
      <c r="H57" s="148">
        <v>0</v>
      </c>
      <c r="I57" s="148">
        <v>6.8181818181818177E-2</v>
      </c>
      <c r="J57" s="148">
        <v>0</v>
      </c>
      <c r="K57" s="148">
        <v>0</v>
      </c>
      <c r="L57" s="149">
        <v>0</v>
      </c>
    </row>
    <row r="58" spans="1:12" ht="9" customHeight="1">
      <c r="A58" s="21" t="s">
        <v>90</v>
      </c>
      <c r="B58" s="67"/>
      <c r="C58" s="23">
        <v>6</v>
      </c>
      <c r="D58" s="23">
        <v>6</v>
      </c>
      <c r="E58" s="23">
        <v>7</v>
      </c>
      <c r="F58" s="23">
        <v>6</v>
      </c>
      <c r="G58" s="34">
        <v>6</v>
      </c>
      <c r="H58" s="148">
        <v>0.66666666666666663</v>
      </c>
      <c r="I58" s="148">
        <v>0.66666666666666663</v>
      </c>
      <c r="J58" s="148">
        <v>0.7</v>
      </c>
      <c r="K58" s="148">
        <v>0.6</v>
      </c>
      <c r="L58" s="149">
        <v>0.6</v>
      </c>
    </row>
    <row r="59" spans="1:12" ht="9" customHeight="1">
      <c r="A59" s="21" t="s">
        <v>91</v>
      </c>
      <c r="B59" s="67"/>
      <c r="C59" s="23">
        <v>0</v>
      </c>
      <c r="D59" s="23">
        <v>0</v>
      </c>
      <c r="E59" s="23">
        <v>0</v>
      </c>
      <c r="F59" s="23">
        <v>0</v>
      </c>
      <c r="G59" s="34">
        <v>0</v>
      </c>
      <c r="H59" s="148">
        <v>0</v>
      </c>
      <c r="I59" s="148">
        <v>0</v>
      </c>
      <c r="J59" s="148">
        <v>0</v>
      </c>
      <c r="K59" s="148">
        <v>0</v>
      </c>
      <c r="L59" s="149">
        <v>0</v>
      </c>
    </row>
    <row r="60" spans="1:12" ht="9" customHeight="1">
      <c r="A60" s="21" t="s">
        <v>92</v>
      </c>
      <c r="B60" s="67"/>
      <c r="C60" s="35">
        <v>0</v>
      </c>
      <c r="D60" s="35">
        <v>0</v>
      </c>
      <c r="E60" s="35">
        <v>0</v>
      </c>
      <c r="F60" s="35">
        <v>0</v>
      </c>
      <c r="G60" s="101">
        <v>0</v>
      </c>
      <c r="H60" s="85" t="s">
        <v>258</v>
      </c>
      <c r="I60" s="85" t="s">
        <v>258</v>
      </c>
      <c r="J60" s="85" t="s">
        <v>258</v>
      </c>
      <c r="K60" s="85" t="s">
        <v>258</v>
      </c>
      <c r="L60" s="98" t="s">
        <v>258</v>
      </c>
    </row>
    <row r="61" spans="1:12" ht="9" customHeight="1">
      <c r="A61" s="21" t="s">
        <v>93</v>
      </c>
      <c r="B61" s="67"/>
      <c r="C61" s="35">
        <v>0</v>
      </c>
      <c r="D61" s="35">
        <v>0</v>
      </c>
      <c r="E61" s="35">
        <v>0</v>
      </c>
      <c r="F61" s="35">
        <v>0</v>
      </c>
      <c r="G61" s="101">
        <v>0</v>
      </c>
      <c r="H61" s="85">
        <v>0</v>
      </c>
      <c r="I61" s="85">
        <v>0</v>
      </c>
      <c r="J61" s="85">
        <v>0</v>
      </c>
      <c r="K61" s="85">
        <v>0</v>
      </c>
      <c r="L61" s="98">
        <v>0</v>
      </c>
    </row>
    <row r="62" spans="1:12" ht="9" customHeight="1">
      <c r="A62" s="21" t="s">
        <v>94</v>
      </c>
      <c r="B62" s="67"/>
      <c r="C62" s="23">
        <v>0</v>
      </c>
      <c r="D62" s="23">
        <v>0</v>
      </c>
      <c r="E62" s="23">
        <v>0</v>
      </c>
      <c r="F62" s="23">
        <v>0</v>
      </c>
      <c r="G62" s="34">
        <v>0</v>
      </c>
      <c r="H62" s="148">
        <v>0</v>
      </c>
      <c r="I62" s="148">
        <v>0</v>
      </c>
      <c r="J62" s="148">
        <v>0</v>
      </c>
      <c r="K62" s="148">
        <v>0</v>
      </c>
      <c r="L62" s="149">
        <v>0</v>
      </c>
    </row>
    <row r="63" spans="1:12" ht="9" customHeight="1">
      <c r="A63" s="21" t="s">
        <v>95</v>
      </c>
      <c r="B63" s="67"/>
      <c r="C63" s="23">
        <v>2</v>
      </c>
      <c r="D63" s="23">
        <v>2</v>
      </c>
      <c r="E63" s="23">
        <v>2</v>
      </c>
      <c r="F63" s="23">
        <v>2</v>
      </c>
      <c r="G63" s="34">
        <v>3</v>
      </c>
      <c r="H63" s="148">
        <v>0.4</v>
      </c>
      <c r="I63" s="148">
        <v>0.4</v>
      </c>
      <c r="J63" s="148">
        <v>0.4</v>
      </c>
      <c r="K63" s="148">
        <v>0.4</v>
      </c>
      <c r="L63" s="149">
        <v>0.6</v>
      </c>
    </row>
    <row r="64" spans="1:12" ht="8.65" customHeight="1">
      <c r="A64" s="21" t="s">
        <v>96</v>
      </c>
      <c r="B64" s="67"/>
      <c r="C64" s="23">
        <v>13</v>
      </c>
      <c r="D64" s="23">
        <v>16</v>
      </c>
      <c r="E64" s="23">
        <v>14</v>
      </c>
      <c r="F64" s="23">
        <v>11</v>
      </c>
      <c r="G64" s="34">
        <v>12</v>
      </c>
      <c r="H64" s="148">
        <v>6.9892473118279563E-2</v>
      </c>
      <c r="I64" s="148">
        <v>8.5561497326203204E-2</v>
      </c>
      <c r="J64" s="148">
        <v>7.407407407407407E-2</v>
      </c>
      <c r="K64" s="148">
        <v>5.7894736842105263E-2</v>
      </c>
      <c r="L64" s="149">
        <v>6.2176165803108807E-2</v>
      </c>
    </row>
    <row r="65" spans="1:12" ht="12.6" customHeight="1">
      <c r="A65" s="274" t="s">
        <v>99</v>
      </c>
      <c r="B65" s="275"/>
      <c r="C65" s="275"/>
      <c r="D65" s="275"/>
      <c r="E65" s="275"/>
      <c r="F65" s="275"/>
      <c r="G65" s="275"/>
      <c r="H65" s="275"/>
      <c r="I65" s="275"/>
      <c r="J65" s="275"/>
      <c r="K65" s="275"/>
      <c r="L65" s="276"/>
    </row>
    <row r="66" spans="1:12" ht="10.15" customHeight="1">
      <c r="A66" s="21" t="s">
        <v>80</v>
      </c>
      <c r="B66" s="67"/>
      <c r="C66" s="23">
        <v>7</v>
      </c>
      <c r="D66" s="23">
        <v>10</v>
      </c>
      <c r="E66" s="23">
        <v>11</v>
      </c>
      <c r="F66" s="23">
        <v>10</v>
      </c>
      <c r="G66" s="34">
        <v>10</v>
      </c>
      <c r="H66" s="148">
        <v>0.1206896551724138</v>
      </c>
      <c r="I66" s="148">
        <v>0.17543859649122806</v>
      </c>
      <c r="J66" s="148">
        <v>0.19298245614035087</v>
      </c>
      <c r="K66" s="148">
        <v>0.17543859649122806</v>
      </c>
      <c r="L66" s="149">
        <v>0.17543859649122806</v>
      </c>
    </row>
    <row r="67" spans="1:12" ht="10.15" customHeight="1">
      <c r="A67" s="21" t="s">
        <v>81</v>
      </c>
      <c r="B67" s="67"/>
      <c r="C67" s="23">
        <v>20</v>
      </c>
      <c r="D67" s="23">
        <v>21</v>
      </c>
      <c r="E67" s="23">
        <v>14</v>
      </c>
      <c r="F67" s="23">
        <v>15</v>
      </c>
      <c r="G67" s="34">
        <v>15</v>
      </c>
      <c r="H67" s="148">
        <v>0.86956521739130432</v>
      </c>
      <c r="I67" s="148">
        <v>0.84</v>
      </c>
      <c r="J67" s="148">
        <v>0.56000000000000005</v>
      </c>
      <c r="K67" s="148">
        <v>0.6</v>
      </c>
      <c r="L67" s="149">
        <v>0.6</v>
      </c>
    </row>
    <row r="68" spans="1:12" ht="10.15" customHeight="1">
      <c r="A68" s="21" t="s">
        <v>82</v>
      </c>
      <c r="B68" s="67"/>
      <c r="C68" s="23">
        <v>10</v>
      </c>
      <c r="D68" s="23">
        <v>10</v>
      </c>
      <c r="E68" s="23">
        <v>5</v>
      </c>
      <c r="F68" s="23">
        <v>10</v>
      </c>
      <c r="G68" s="34">
        <v>12</v>
      </c>
      <c r="H68" s="148">
        <v>0.90909090909090906</v>
      </c>
      <c r="I68" s="148">
        <v>0.90909090909090906</v>
      </c>
      <c r="J68" s="148">
        <v>0.45454545454545453</v>
      </c>
      <c r="K68" s="148">
        <v>0.90909090909090906</v>
      </c>
      <c r="L68" s="149">
        <v>1</v>
      </c>
    </row>
    <row r="69" spans="1:12" ht="9" customHeight="1">
      <c r="A69" s="21" t="s">
        <v>83</v>
      </c>
      <c r="B69" s="67"/>
      <c r="C69" s="23">
        <v>4</v>
      </c>
      <c r="D69" s="23">
        <v>4</v>
      </c>
      <c r="E69" s="23">
        <v>4</v>
      </c>
      <c r="F69" s="23">
        <v>4</v>
      </c>
      <c r="G69" s="34">
        <v>5</v>
      </c>
      <c r="H69" s="148">
        <v>0.8</v>
      </c>
      <c r="I69" s="148">
        <v>0.8</v>
      </c>
      <c r="J69" s="148">
        <v>0.8</v>
      </c>
      <c r="K69" s="148">
        <v>0.8</v>
      </c>
      <c r="L69" s="149">
        <v>0.7142857142857143</v>
      </c>
    </row>
    <row r="70" spans="1:12" ht="9" customHeight="1">
      <c r="A70" s="21" t="s">
        <v>84</v>
      </c>
      <c r="B70" s="67"/>
      <c r="C70" s="23">
        <v>0</v>
      </c>
      <c r="D70" s="23">
        <v>0</v>
      </c>
      <c r="E70" s="23">
        <v>0</v>
      </c>
      <c r="F70" s="23">
        <v>0</v>
      </c>
      <c r="G70" s="34">
        <v>0</v>
      </c>
      <c r="H70" s="148">
        <v>0</v>
      </c>
      <c r="I70" s="148">
        <v>0</v>
      </c>
      <c r="J70" s="148">
        <v>0</v>
      </c>
      <c r="K70" s="148">
        <v>0</v>
      </c>
      <c r="L70" s="149">
        <v>0</v>
      </c>
    </row>
    <row r="71" spans="1:12" ht="9" customHeight="1">
      <c r="A71" s="21" t="s">
        <v>85</v>
      </c>
      <c r="B71" s="67"/>
      <c r="C71" s="23">
        <v>0</v>
      </c>
      <c r="D71" s="23">
        <v>0</v>
      </c>
      <c r="E71" s="23">
        <v>0</v>
      </c>
      <c r="F71" s="23">
        <v>0</v>
      </c>
      <c r="G71" s="34">
        <v>0</v>
      </c>
      <c r="H71" s="148">
        <v>0</v>
      </c>
      <c r="I71" s="148">
        <v>0</v>
      </c>
      <c r="J71" s="148">
        <v>0</v>
      </c>
      <c r="K71" s="148">
        <v>0</v>
      </c>
      <c r="L71" s="149">
        <v>0</v>
      </c>
    </row>
    <row r="72" spans="1:12" ht="9" customHeight="1">
      <c r="A72" s="21" t="s">
        <v>86</v>
      </c>
      <c r="B72" s="67"/>
      <c r="C72" s="35">
        <v>0</v>
      </c>
      <c r="D72" s="35">
        <v>0</v>
      </c>
      <c r="E72" s="35">
        <v>0</v>
      </c>
      <c r="F72" s="35">
        <v>0</v>
      </c>
      <c r="G72" s="101">
        <v>0</v>
      </c>
      <c r="H72" s="85">
        <v>0</v>
      </c>
      <c r="I72" s="85">
        <v>0</v>
      </c>
      <c r="J72" s="85">
        <v>0</v>
      </c>
      <c r="K72" s="85">
        <v>0</v>
      </c>
      <c r="L72" s="98">
        <v>0</v>
      </c>
    </row>
    <row r="73" spans="1:12" ht="9" customHeight="1">
      <c r="A73" s="21" t="s">
        <v>87</v>
      </c>
      <c r="B73" s="67"/>
      <c r="C73" s="23">
        <v>0</v>
      </c>
      <c r="D73" s="23">
        <v>0</v>
      </c>
      <c r="E73" s="23">
        <v>1</v>
      </c>
      <c r="F73" s="23">
        <v>1</v>
      </c>
      <c r="G73" s="34">
        <v>1</v>
      </c>
      <c r="H73" s="148">
        <v>0</v>
      </c>
      <c r="I73" s="148">
        <v>0</v>
      </c>
      <c r="J73" s="148">
        <v>0.2</v>
      </c>
      <c r="K73" s="148">
        <v>0.16666666666666666</v>
      </c>
      <c r="L73" s="149">
        <v>0.16666666666666666</v>
      </c>
    </row>
    <row r="74" spans="1:12" ht="9" customHeight="1">
      <c r="A74" s="21" t="s">
        <v>88</v>
      </c>
      <c r="B74" s="67"/>
      <c r="C74" s="35">
        <v>0</v>
      </c>
      <c r="D74" s="35">
        <v>0</v>
      </c>
      <c r="E74" s="35">
        <v>0</v>
      </c>
      <c r="F74" s="35">
        <v>0</v>
      </c>
      <c r="G74" s="101">
        <v>0</v>
      </c>
      <c r="H74" s="85">
        <v>0</v>
      </c>
      <c r="I74" s="85">
        <v>0</v>
      </c>
      <c r="J74" s="85">
        <v>0</v>
      </c>
      <c r="K74" s="85">
        <v>0</v>
      </c>
      <c r="L74" s="98">
        <v>0</v>
      </c>
    </row>
    <row r="75" spans="1:12" ht="9" customHeight="1">
      <c r="A75" s="21" t="s">
        <v>89</v>
      </c>
      <c r="B75" s="67"/>
      <c r="C75" s="23">
        <v>35</v>
      </c>
      <c r="D75" s="23">
        <v>32</v>
      </c>
      <c r="E75" s="23">
        <v>36</v>
      </c>
      <c r="F75" s="23">
        <v>37</v>
      </c>
      <c r="G75" s="34">
        <v>37</v>
      </c>
      <c r="H75" s="148">
        <v>0.79545454545454541</v>
      </c>
      <c r="I75" s="148">
        <v>0.72727272727272729</v>
      </c>
      <c r="J75" s="148">
        <v>0.8</v>
      </c>
      <c r="K75" s="148">
        <v>0.82222222222222219</v>
      </c>
      <c r="L75" s="149">
        <v>0.82222222222222219</v>
      </c>
    </row>
    <row r="76" spans="1:12" ht="9" customHeight="1">
      <c r="A76" s="21" t="s">
        <v>90</v>
      </c>
      <c r="B76" s="67"/>
      <c r="C76" s="23">
        <v>0</v>
      </c>
      <c r="D76" s="23">
        <v>0</v>
      </c>
      <c r="E76" s="23">
        <v>0</v>
      </c>
      <c r="F76" s="23">
        <v>1</v>
      </c>
      <c r="G76" s="34">
        <v>1</v>
      </c>
      <c r="H76" s="148">
        <v>0</v>
      </c>
      <c r="I76" s="148">
        <v>0</v>
      </c>
      <c r="J76" s="148">
        <v>0</v>
      </c>
      <c r="K76" s="148">
        <v>0.1</v>
      </c>
      <c r="L76" s="149">
        <v>0.1</v>
      </c>
    </row>
    <row r="77" spans="1:12" ht="9" customHeight="1">
      <c r="A77" s="21" t="s">
        <v>91</v>
      </c>
      <c r="B77" s="67"/>
      <c r="C77" s="23">
        <v>3</v>
      </c>
      <c r="D77" s="23">
        <v>3</v>
      </c>
      <c r="E77" s="23">
        <v>3</v>
      </c>
      <c r="F77" s="23">
        <v>3</v>
      </c>
      <c r="G77" s="34">
        <v>3</v>
      </c>
      <c r="H77" s="148">
        <v>0.75</v>
      </c>
      <c r="I77" s="148">
        <v>0.75</v>
      </c>
      <c r="J77" s="148">
        <v>0.75</v>
      </c>
      <c r="K77" s="148">
        <v>0.75</v>
      </c>
      <c r="L77" s="149">
        <v>0.75</v>
      </c>
    </row>
    <row r="78" spans="1:12" ht="9" customHeight="1">
      <c r="A78" s="21" t="s">
        <v>92</v>
      </c>
      <c r="B78" s="67"/>
      <c r="C78" s="35">
        <v>0</v>
      </c>
      <c r="D78" s="35">
        <v>0</v>
      </c>
      <c r="E78" s="35">
        <v>0</v>
      </c>
      <c r="F78" s="35">
        <v>0</v>
      </c>
      <c r="G78" s="101">
        <v>0</v>
      </c>
      <c r="H78" s="85" t="s">
        <v>258</v>
      </c>
      <c r="I78" s="85" t="s">
        <v>258</v>
      </c>
      <c r="J78" s="85" t="s">
        <v>258</v>
      </c>
      <c r="K78" s="85" t="s">
        <v>258</v>
      </c>
      <c r="L78" s="98" t="s">
        <v>258</v>
      </c>
    </row>
    <row r="79" spans="1:12" ht="9" customHeight="1">
      <c r="A79" s="21" t="s">
        <v>93</v>
      </c>
      <c r="B79" s="67"/>
      <c r="C79" s="35">
        <v>0</v>
      </c>
      <c r="D79" s="35">
        <v>0</v>
      </c>
      <c r="E79" s="35">
        <v>0</v>
      </c>
      <c r="F79" s="35">
        <v>0</v>
      </c>
      <c r="G79" s="101">
        <v>0</v>
      </c>
      <c r="H79" s="85">
        <v>0</v>
      </c>
      <c r="I79" s="85">
        <v>0</v>
      </c>
      <c r="J79" s="85">
        <v>0</v>
      </c>
      <c r="K79" s="85">
        <v>0</v>
      </c>
      <c r="L79" s="98">
        <v>0</v>
      </c>
    </row>
    <row r="80" spans="1:12" ht="9" customHeight="1">
      <c r="A80" s="21" t="s">
        <v>94</v>
      </c>
      <c r="B80" s="67"/>
      <c r="C80" s="23">
        <v>10</v>
      </c>
      <c r="D80" s="23">
        <v>9</v>
      </c>
      <c r="E80" s="23">
        <v>9</v>
      </c>
      <c r="F80" s="23">
        <v>9</v>
      </c>
      <c r="G80" s="34">
        <v>9</v>
      </c>
      <c r="H80" s="148">
        <v>0.83333333333333337</v>
      </c>
      <c r="I80" s="148">
        <v>0.75</v>
      </c>
      <c r="J80" s="148">
        <v>0.75</v>
      </c>
      <c r="K80" s="148">
        <v>0.75</v>
      </c>
      <c r="L80" s="149">
        <v>0.75</v>
      </c>
    </row>
    <row r="81" spans="1:12" ht="9" customHeight="1">
      <c r="A81" s="21" t="s">
        <v>95</v>
      </c>
      <c r="B81" s="67"/>
      <c r="C81" s="23">
        <v>2</v>
      </c>
      <c r="D81" s="23">
        <v>2</v>
      </c>
      <c r="E81" s="23">
        <v>2</v>
      </c>
      <c r="F81" s="23">
        <v>2</v>
      </c>
      <c r="G81" s="34">
        <v>2</v>
      </c>
      <c r="H81" s="148">
        <v>0.4</v>
      </c>
      <c r="I81" s="148">
        <v>0.4</v>
      </c>
      <c r="J81" s="148">
        <v>0.4</v>
      </c>
      <c r="K81" s="148">
        <v>0.4</v>
      </c>
      <c r="L81" s="149">
        <v>0.4</v>
      </c>
    </row>
    <row r="82" spans="1:12" ht="9" customHeight="1">
      <c r="A82" s="24" t="s">
        <v>96</v>
      </c>
      <c r="B82" s="68"/>
      <c r="C82" s="26">
        <v>91</v>
      </c>
      <c r="D82" s="26">
        <v>91</v>
      </c>
      <c r="E82" s="26">
        <v>85</v>
      </c>
      <c r="F82" s="26">
        <v>92</v>
      </c>
      <c r="G82" s="46">
        <v>95</v>
      </c>
      <c r="H82" s="150">
        <v>0.489247311827957</v>
      </c>
      <c r="I82" s="150">
        <v>0.48663101604278075</v>
      </c>
      <c r="J82" s="150">
        <v>0.44973544973544971</v>
      </c>
      <c r="K82" s="150">
        <v>0.48421052631578948</v>
      </c>
      <c r="L82" s="151">
        <v>0.49222797927461137</v>
      </c>
    </row>
    <row r="83" spans="1:12" ht="19.5" customHeight="1">
      <c r="A83" s="277" t="s">
        <v>223</v>
      </c>
      <c r="B83" s="277"/>
      <c r="C83" s="277"/>
      <c r="D83" s="277"/>
      <c r="E83" s="277"/>
      <c r="F83" s="277"/>
      <c r="G83" s="277"/>
      <c r="H83" s="277"/>
      <c r="I83" s="277"/>
      <c r="J83" s="277"/>
      <c r="K83" s="277"/>
      <c r="L83" s="277"/>
    </row>
    <row r="84" spans="1:12" s="136" customFormat="1" ht="10.15" customHeight="1">
      <c r="A84" s="291" t="s">
        <v>125</v>
      </c>
      <c r="B84" s="291"/>
      <c r="C84" s="291"/>
      <c r="D84" s="291"/>
      <c r="E84" s="291"/>
      <c r="F84" s="291"/>
      <c r="G84" s="291"/>
      <c r="H84" s="291"/>
      <c r="I84" s="291"/>
      <c r="J84" s="291"/>
      <c r="K84" s="291"/>
      <c r="L84" s="228"/>
    </row>
    <row r="85" spans="1:12" ht="9.75" customHeight="1">
      <c r="A85" s="279" t="s">
        <v>237</v>
      </c>
      <c r="B85" s="279"/>
      <c r="C85" s="279"/>
      <c r="D85" s="279"/>
      <c r="E85" s="279"/>
      <c r="F85" s="279"/>
      <c r="G85" s="279"/>
      <c r="H85" s="279"/>
      <c r="I85" s="279"/>
      <c r="J85" s="279"/>
      <c r="K85" s="279"/>
      <c r="L85" s="279"/>
    </row>
    <row r="86" spans="1:12" ht="10.15" customHeight="1">
      <c r="A86" s="281" t="s">
        <v>195</v>
      </c>
      <c r="B86" s="281"/>
      <c r="C86" s="281"/>
      <c r="D86" s="281"/>
      <c r="E86" s="281"/>
      <c r="F86" s="281"/>
      <c r="G86" s="281"/>
      <c r="H86" s="281"/>
      <c r="I86" s="281"/>
      <c r="J86" s="281"/>
    </row>
    <row r="87" spans="1:12" ht="10.15" customHeight="1"/>
  </sheetData>
  <mergeCells count="11">
    <mergeCell ref="A65:L65"/>
    <mergeCell ref="A83:L83"/>
    <mergeCell ref="A1:L1"/>
    <mergeCell ref="A86:J86"/>
    <mergeCell ref="A84:K84"/>
    <mergeCell ref="C9:G9"/>
    <mergeCell ref="H9:L9"/>
    <mergeCell ref="A11:L11"/>
    <mergeCell ref="A29:L29"/>
    <mergeCell ref="A47:L47"/>
    <mergeCell ref="A85:L85"/>
  </mergeCells>
  <hyperlinks>
    <hyperlink ref="M1" location="Inhalt!A1" display="Inhalt!A1" xr:uid="{00000000-0004-0000-2300-000000000000}"/>
  </hyperlinks>
  <printOptions horizontalCentered="1"/>
  <pageMargins left="0.78740157480314965" right="0.78740157480314965" top="0.59055118110236227" bottom="0.39370078740157483" header="0.51181102362204722" footer="0.51181102362204722"/>
  <pageSetup paperSize="9" scale="95" orientation="portrait"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Tabelle32"/>
  <dimension ref="A1:M85"/>
  <sheetViews>
    <sheetView view="pageBreakPreview" zoomScale="115" zoomScaleNormal="130" zoomScaleSheetLayoutView="115" workbookViewId="0">
      <selection activeCell="A2" sqref="A2:C2"/>
    </sheetView>
  </sheetViews>
  <sheetFormatPr baseColWidth="10" defaultColWidth="11.42578125" defaultRowHeight="9"/>
  <cols>
    <col min="1" max="1" width="8.5703125" style="2" customWidth="1"/>
    <col min="2" max="2" width="0.28515625" style="2" customWidth="1"/>
    <col min="3" max="12" width="6.7109375" style="2" customWidth="1"/>
    <col min="13" max="16384" width="11.42578125" style="2"/>
  </cols>
  <sheetData>
    <row r="1" spans="1:13" ht="12.75" customHeight="1">
      <c r="A1" s="264">
        <v>34</v>
      </c>
      <c r="B1" s="264"/>
      <c r="C1" s="264"/>
      <c r="D1" s="264"/>
      <c r="E1" s="264"/>
      <c r="F1" s="264"/>
      <c r="G1" s="264"/>
      <c r="H1" s="264"/>
      <c r="I1" s="264"/>
      <c r="J1" s="264"/>
      <c r="K1" s="264"/>
      <c r="L1" s="264"/>
      <c r="M1" s="55" t="s">
        <v>106</v>
      </c>
    </row>
    <row r="2" spans="1:13" ht="6" customHeight="1"/>
    <row r="3" spans="1:13" s="1" customFormat="1" ht="12.6" customHeight="1">
      <c r="A3" s="11">
        <v>2</v>
      </c>
      <c r="B3" s="12" t="s">
        <v>232</v>
      </c>
    </row>
    <row r="4" spans="1:13" s="1" customFormat="1" ht="12.6" customHeight="1">
      <c r="A4" s="13" t="s">
        <v>28</v>
      </c>
      <c r="B4" s="12" t="s">
        <v>138</v>
      </c>
    </row>
    <row r="5" spans="1:13" s="1" customFormat="1" ht="12.6" customHeight="1">
      <c r="A5" s="13" t="s">
        <v>37</v>
      </c>
      <c r="B5" s="12" t="s">
        <v>104</v>
      </c>
    </row>
    <row r="6" spans="1:13" s="3" customFormat="1" ht="5.25" customHeight="1">
      <c r="A6" s="40"/>
      <c r="B6" s="39"/>
    </row>
    <row r="7" spans="1:13" s="3" customFormat="1" ht="5.25" customHeight="1">
      <c r="A7" s="40"/>
      <c r="B7" s="39"/>
    </row>
    <row r="8" spans="1:13" ht="7.5" customHeight="1"/>
    <row r="9" spans="1:13" ht="12.75" customHeight="1">
      <c r="A9" s="16" t="s">
        <v>77</v>
      </c>
      <c r="B9" s="27"/>
      <c r="C9" s="285" t="s">
        <v>198</v>
      </c>
      <c r="D9" s="286"/>
      <c r="E9" s="286"/>
      <c r="F9" s="286"/>
      <c r="G9" s="286"/>
      <c r="H9" s="285" t="s">
        <v>197</v>
      </c>
      <c r="I9" s="286"/>
      <c r="J9" s="286"/>
      <c r="K9" s="286"/>
      <c r="L9" s="287"/>
    </row>
    <row r="10" spans="1:13" ht="10.15" customHeight="1">
      <c r="A10" s="234"/>
      <c r="B10" s="20"/>
      <c r="C10" s="19">
        <v>2017</v>
      </c>
      <c r="D10" s="19">
        <v>2018</v>
      </c>
      <c r="E10" s="19">
        <v>2019</v>
      </c>
      <c r="F10" s="19">
        <v>2020</v>
      </c>
      <c r="G10" s="20">
        <v>2021</v>
      </c>
      <c r="H10" s="19">
        <v>2017</v>
      </c>
      <c r="I10" s="19">
        <v>2018</v>
      </c>
      <c r="J10" s="19">
        <v>2019</v>
      </c>
      <c r="K10" s="19">
        <v>2020</v>
      </c>
      <c r="L10" s="20">
        <v>2021</v>
      </c>
    </row>
    <row r="11" spans="1:13" ht="12.75" customHeight="1">
      <c r="A11" s="274" t="s">
        <v>79</v>
      </c>
      <c r="B11" s="275"/>
      <c r="C11" s="275"/>
      <c r="D11" s="275"/>
      <c r="E11" s="275"/>
      <c r="F11" s="275"/>
      <c r="G11" s="275"/>
      <c r="H11" s="275"/>
      <c r="I11" s="275"/>
      <c r="J11" s="275"/>
      <c r="K11" s="275"/>
      <c r="L11" s="276"/>
    </row>
    <row r="12" spans="1:13" ht="9" customHeight="1">
      <c r="A12" s="21" t="s">
        <v>80</v>
      </c>
      <c r="B12" s="67"/>
      <c r="C12" s="42">
        <v>104</v>
      </c>
      <c r="D12" s="42">
        <v>104</v>
      </c>
      <c r="E12" s="42">
        <v>103</v>
      </c>
      <c r="F12" s="42">
        <v>103</v>
      </c>
      <c r="G12" s="43">
        <v>103</v>
      </c>
      <c r="H12" s="78">
        <v>0.67096774193548392</v>
      </c>
      <c r="I12" s="78">
        <v>0.65</v>
      </c>
      <c r="J12" s="78">
        <v>0.63580246913580252</v>
      </c>
      <c r="K12" s="78">
        <v>0.62804878048780488</v>
      </c>
      <c r="L12" s="79">
        <v>0.62804878048780488</v>
      </c>
    </row>
    <row r="13" spans="1:13" ht="9" customHeight="1">
      <c r="A13" s="21" t="s">
        <v>81</v>
      </c>
      <c r="B13" s="67"/>
      <c r="C13" s="42">
        <v>158</v>
      </c>
      <c r="D13" s="42">
        <v>156</v>
      </c>
      <c r="E13" s="42">
        <v>156</v>
      </c>
      <c r="F13" s="42">
        <v>69</v>
      </c>
      <c r="G13" s="43">
        <v>61</v>
      </c>
      <c r="H13" s="78">
        <v>0.82291666666666663</v>
      </c>
      <c r="I13" s="78">
        <v>0.8125</v>
      </c>
      <c r="J13" s="78">
        <v>0.8125</v>
      </c>
      <c r="K13" s="78">
        <v>0.359375</v>
      </c>
      <c r="L13" s="79">
        <v>0.31606217616580312</v>
      </c>
    </row>
    <row r="14" spans="1:13" ht="9" customHeight="1">
      <c r="A14" s="21" t="s">
        <v>82</v>
      </c>
      <c r="B14" s="67"/>
      <c r="C14" s="42">
        <v>3</v>
      </c>
      <c r="D14" s="42">
        <v>3</v>
      </c>
      <c r="E14" s="42">
        <v>3</v>
      </c>
      <c r="F14" s="42">
        <v>3</v>
      </c>
      <c r="G14" s="43">
        <v>8</v>
      </c>
      <c r="H14" s="78">
        <v>0.33333333333333331</v>
      </c>
      <c r="I14" s="78">
        <v>0.33333333333333331</v>
      </c>
      <c r="J14" s="78">
        <v>0.33333333333333331</v>
      </c>
      <c r="K14" s="78">
        <v>0.33333333333333331</v>
      </c>
      <c r="L14" s="79">
        <v>0.72727272727272729</v>
      </c>
    </row>
    <row r="15" spans="1:13" ht="9" customHeight="1">
      <c r="A15" s="21" t="s">
        <v>83</v>
      </c>
      <c r="B15" s="67"/>
      <c r="C15" s="42">
        <v>12</v>
      </c>
      <c r="D15" s="42">
        <v>12</v>
      </c>
      <c r="E15" s="42">
        <v>12</v>
      </c>
      <c r="F15" s="42">
        <v>12</v>
      </c>
      <c r="G15" s="43">
        <v>11</v>
      </c>
      <c r="H15" s="78">
        <v>0.92307692307692313</v>
      </c>
      <c r="I15" s="78">
        <v>0.92307692307692313</v>
      </c>
      <c r="J15" s="78">
        <v>0.92307692307692313</v>
      </c>
      <c r="K15" s="78">
        <v>0.92307692307692313</v>
      </c>
      <c r="L15" s="79">
        <v>0.84615384615384615</v>
      </c>
    </row>
    <row r="16" spans="1:13" ht="9" customHeight="1">
      <c r="A16" s="21" t="s">
        <v>84</v>
      </c>
      <c r="B16" s="67"/>
      <c r="C16" s="42">
        <v>0</v>
      </c>
      <c r="D16" s="42">
        <v>1</v>
      </c>
      <c r="E16" s="42">
        <v>0</v>
      </c>
      <c r="F16" s="42">
        <v>0</v>
      </c>
      <c r="G16" s="43">
        <v>0</v>
      </c>
      <c r="H16" s="78">
        <v>0</v>
      </c>
      <c r="I16" s="78">
        <v>1</v>
      </c>
      <c r="J16" s="78">
        <v>0</v>
      </c>
      <c r="K16" s="78">
        <v>0</v>
      </c>
      <c r="L16" s="79">
        <v>0</v>
      </c>
    </row>
    <row r="17" spans="1:12" ht="9" customHeight="1">
      <c r="A17" s="21" t="s">
        <v>85</v>
      </c>
      <c r="B17" s="67"/>
      <c r="C17" s="42">
        <v>5</v>
      </c>
      <c r="D17" s="42">
        <v>5</v>
      </c>
      <c r="E17" s="42">
        <v>5</v>
      </c>
      <c r="F17" s="42">
        <v>5</v>
      </c>
      <c r="G17" s="43">
        <v>5</v>
      </c>
      <c r="H17" s="78">
        <v>1</v>
      </c>
      <c r="I17" s="78">
        <v>1</v>
      </c>
      <c r="J17" s="78">
        <v>1</v>
      </c>
      <c r="K17" s="78">
        <v>1</v>
      </c>
      <c r="L17" s="79">
        <v>1</v>
      </c>
    </row>
    <row r="18" spans="1:12" ht="9" customHeight="1">
      <c r="A18" s="21" t="s">
        <v>86</v>
      </c>
      <c r="B18" s="67"/>
      <c r="C18" s="61">
        <v>0</v>
      </c>
      <c r="D18" s="61">
        <v>0</v>
      </c>
      <c r="E18" s="61">
        <v>0</v>
      </c>
      <c r="F18" s="61">
        <v>0</v>
      </c>
      <c r="G18" s="62">
        <v>0</v>
      </c>
      <c r="H18" s="51" t="s">
        <v>132</v>
      </c>
      <c r="I18" s="51" t="s">
        <v>132</v>
      </c>
      <c r="J18" s="51" t="s">
        <v>132</v>
      </c>
      <c r="K18" s="51" t="s">
        <v>132</v>
      </c>
      <c r="L18" s="63" t="s">
        <v>132</v>
      </c>
    </row>
    <row r="19" spans="1:12" ht="9" customHeight="1">
      <c r="A19" s="21" t="s">
        <v>87</v>
      </c>
      <c r="B19" s="67"/>
      <c r="C19" s="42">
        <v>6</v>
      </c>
      <c r="D19" s="42">
        <v>7</v>
      </c>
      <c r="E19" s="42">
        <v>7</v>
      </c>
      <c r="F19" s="42">
        <v>6</v>
      </c>
      <c r="G19" s="43">
        <v>6</v>
      </c>
      <c r="H19" s="78">
        <v>0.54545454545454541</v>
      </c>
      <c r="I19" s="78">
        <v>0.63636363636363635</v>
      </c>
      <c r="J19" s="78">
        <v>0.63636363636363635</v>
      </c>
      <c r="K19" s="78">
        <v>0.54545454545454541</v>
      </c>
      <c r="L19" s="79">
        <v>0.54545454545454541</v>
      </c>
    </row>
    <row r="20" spans="1:12" ht="9" customHeight="1">
      <c r="A20" s="21" t="s">
        <v>88</v>
      </c>
      <c r="B20" s="67"/>
      <c r="C20" s="61">
        <v>0</v>
      </c>
      <c r="D20" s="61">
        <v>0</v>
      </c>
      <c r="E20" s="61">
        <v>0</v>
      </c>
      <c r="F20" s="61">
        <v>0</v>
      </c>
      <c r="G20" s="62">
        <v>0</v>
      </c>
      <c r="H20" s="61">
        <v>0</v>
      </c>
      <c r="I20" s="61">
        <v>0</v>
      </c>
      <c r="J20" s="61">
        <v>0</v>
      </c>
      <c r="K20" s="61">
        <v>0</v>
      </c>
      <c r="L20" s="97">
        <v>0</v>
      </c>
    </row>
    <row r="21" spans="1:12" ht="9" customHeight="1">
      <c r="A21" s="21" t="s">
        <v>89</v>
      </c>
      <c r="B21" s="67"/>
      <c r="C21" s="42">
        <v>74</v>
      </c>
      <c r="D21" s="42">
        <v>74</v>
      </c>
      <c r="E21" s="42">
        <v>77</v>
      </c>
      <c r="F21" s="42">
        <v>75</v>
      </c>
      <c r="G21" s="43">
        <v>76</v>
      </c>
      <c r="H21" s="78">
        <v>0.80434782608695654</v>
      </c>
      <c r="I21" s="78">
        <v>0.80434782608695654</v>
      </c>
      <c r="J21" s="78">
        <v>0.82795698924731187</v>
      </c>
      <c r="K21" s="78">
        <v>0.82417582417582413</v>
      </c>
      <c r="L21" s="79">
        <v>0.81720430107526887</v>
      </c>
    </row>
    <row r="22" spans="1:12" ht="9" customHeight="1">
      <c r="A22" s="21" t="s">
        <v>90</v>
      </c>
      <c r="B22" s="67"/>
      <c r="C22" s="42">
        <v>21</v>
      </c>
      <c r="D22" s="42">
        <v>21</v>
      </c>
      <c r="E22" s="42">
        <v>21</v>
      </c>
      <c r="F22" s="42">
        <v>19</v>
      </c>
      <c r="G22" s="43">
        <v>19</v>
      </c>
      <c r="H22" s="78">
        <v>0.91304347826086951</v>
      </c>
      <c r="I22" s="78">
        <v>0.91304347826086951</v>
      </c>
      <c r="J22" s="78">
        <v>0.91304347826086951</v>
      </c>
      <c r="K22" s="78">
        <v>0.86363636363636365</v>
      </c>
      <c r="L22" s="79">
        <v>0.86363636363636365</v>
      </c>
    </row>
    <row r="23" spans="1:12" ht="9" customHeight="1">
      <c r="A23" s="21" t="s">
        <v>91</v>
      </c>
      <c r="B23" s="67"/>
      <c r="C23" s="42">
        <v>4</v>
      </c>
      <c r="D23" s="42">
        <v>4</v>
      </c>
      <c r="E23" s="42">
        <v>4</v>
      </c>
      <c r="F23" s="42">
        <v>4</v>
      </c>
      <c r="G23" s="43">
        <v>4</v>
      </c>
      <c r="H23" s="78">
        <v>0.8</v>
      </c>
      <c r="I23" s="78">
        <v>0.8</v>
      </c>
      <c r="J23" s="78">
        <v>0.66666666666666663</v>
      </c>
      <c r="K23" s="78">
        <v>0.66666666666666663</v>
      </c>
      <c r="L23" s="79">
        <v>0.66666666666666663</v>
      </c>
    </row>
    <row r="24" spans="1:12" ht="9" customHeight="1">
      <c r="A24" s="21" t="s">
        <v>92</v>
      </c>
      <c r="B24" s="67"/>
      <c r="C24" s="42">
        <v>6</v>
      </c>
      <c r="D24" s="42">
        <v>8</v>
      </c>
      <c r="E24" s="42">
        <v>10</v>
      </c>
      <c r="F24" s="42">
        <v>10</v>
      </c>
      <c r="G24" s="43">
        <v>12</v>
      </c>
      <c r="H24" s="78">
        <v>0.2857142857142857</v>
      </c>
      <c r="I24" s="78">
        <v>0.38095238095238093</v>
      </c>
      <c r="J24" s="78">
        <v>0.47619047619047616</v>
      </c>
      <c r="K24" s="78">
        <v>0.47619047619047616</v>
      </c>
      <c r="L24" s="79">
        <v>0.54545454545454541</v>
      </c>
    </row>
    <row r="25" spans="1:12" ht="9" customHeight="1">
      <c r="A25" s="21" t="s">
        <v>93</v>
      </c>
      <c r="B25" s="67"/>
      <c r="C25" s="52">
        <v>0</v>
      </c>
      <c r="D25" s="52">
        <v>0</v>
      </c>
      <c r="E25" s="52">
        <v>0</v>
      </c>
      <c r="F25" s="52">
        <v>0</v>
      </c>
      <c r="G25" s="53">
        <v>0</v>
      </c>
      <c r="H25" s="51" t="s">
        <v>132</v>
      </c>
      <c r="I25" s="51" t="s">
        <v>132</v>
      </c>
      <c r="J25" s="51" t="s">
        <v>132</v>
      </c>
      <c r="K25" s="51" t="s">
        <v>132</v>
      </c>
      <c r="L25" s="63" t="s">
        <v>132</v>
      </c>
    </row>
    <row r="26" spans="1:12" ht="9" customHeight="1">
      <c r="A26" s="21" t="s">
        <v>94</v>
      </c>
      <c r="B26" s="67"/>
      <c r="C26" s="52">
        <v>8</v>
      </c>
      <c r="D26" s="52">
        <v>8</v>
      </c>
      <c r="E26" s="52">
        <v>8</v>
      </c>
      <c r="F26" s="52">
        <v>8</v>
      </c>
      <c r="G26" s="53">
        <v>8</v>
      </c>
      <c r="H26" s="78">
        <v>0.53333333333333333</v>
      </c>
      <c r="I26" s="78">
        <v>0.53333333333333333</v>
      </c>
      <c r="J26" s="78">
        <v>0.53333333333333333</v>
      </c>
      <c r="K26" s="78">
        <v>0.53333333333333333</v>
      </c>
      <c r="L26" s="79">
        <v>0.53333333333333333</v>
      </c>
    </row>
    <row r="27" spans="1:12" ht="9" customHeight="1">
      <c r="A27" s="21" t="s">
        <v>95</v>
      </c>
      <c r="B27" s="67"/>
      <c r="C27" s="42">
        <v>24</v>
      </c>
      <c r="D27" s="42">
        <v>24</v>
      </c>
      <c r="E27" s="42">
        <v>23</v>
      </c>
      <c r="F27" s="42">
        <v>22</v>
      </c>
      <c r="G27" s="43">
        <v>22</v>
      </c>
      <c r="H27" s="78">
        <v>1</v>
      </c>
      <c r="I27" s="78">
        <v>1</v>
      </c>
      <c r="J27" s="78">
        <v>1</v>
      </c>
      <c r="K27" s="78">
        <v>1</v>
      </c>
      <c r="L27" s="79">
        <v>1</v>
      </c>
    </row>
    <row r="28" spans="1:12" ht="9" customHeight="1">
      <c r="A28" s="21" t="s">
        <v>96</v>
      </c>
      <c r="B28" s="67"/>
      <c r="C28" s="42">
        <v>425</v>
      </c>
      <c r="D28" s="42">
        <v>427</v>
      </c>
      <c r="E28" s="42">
        <v>429</v>
      </c>
      <c r="F28" s="42">
        <v>336</v>
      </c>
      <c r="G28" s="43">
        <v>335</v>
      </c>
      <c r="H28" s="78">
        <v>0.75088339222614842</v>
      </c>
      <c r="I28" s="78">
        <v>0.7478108581436077</v>
      </c>
      <c r="J28" s="78">
        <v>0.7473867595818815</v>
      </c>
      <c r="K28" s="78">
        <v>0.58741258741258739</v>
      </c>
      <c r="L28" s="79">
        <v>0.57958477508650519</v>
      </c>
    </row>
    <row r="29" spans="1:12" ht="12.75" customHeight="1">
      <c r="A29" s="274" t="s">
        <v>97</v>
      </c>
      <c r="B29" s="275"/>
      <c r="C29" s="275"/>
      <c r="D29" s="275"/>
      <c r="E29" s="275"/>
      <c r="F29" s="275"/>
      <c r="G29" s="275"/>
      <c r="H29" s="275"/>
      <c r="I29" s="275"/>
      <c r="J29" s="275"/>
      <c r="K29" s="275"/>
      <c r="L29" s="276"/>
    </row>
    <row r="30" spans="1:12" ht="9" customHeight="1">
      <c r="A30" s="21" t="s">
        <v>80</v>
      </c>
      <c r="B30" s="67"/>
      <c r="C30" s="23">
        <v>103</v>
      </c>
      <c r="D30" s="23">
        <v>104</v>
      </c>
      <c r="E30" s="23">
        <v>103</v>
      </c>
      <c r="F30" s="23">
        <v>103</v>
      </c>
      <c r="G30" s="34">
        <v>103</v>
      </c>
      <c r="H30" s="80">
        <v>0.6645161290322581</v>
      </c>
      <c r="I30" s="80">
        <v>0.65</v>
      </c>
      <c r="J30" s="80">
        <v>0.63580246913580252</v>
      </c>
      <c r="K30" s="80">
        <v>0.62804878048780488</v>
      </c>
      <c r="L30" s="81">
        <v>0.62804878048780488</v>
      </c>
    </row>
    <row r="31" spans="1:12" ht="9" customHeight="1">
      <c r="A31" s="21" t="s">
        <v>81</v>
      </c>
      <c r="B31" s="67"/>
      <c r="C31" s="23">
        <v>0</v>
      </c>
      <c r="D31" s="23">
        <v>0</v>
      </c>
      <c r="E31" s="23">
        <v>0</v>
      </c>
      <c r="F31" s="23">
        <v>0</v>
      </c>
      <c r="G31" s="34">
        <v>0</v>
      </c>
      <c r="H31" s="80">
        <v>0</v>
      </c>
      <c r="I31" s="80">
        <v>0</v>
      </c>
      <c r="J31" s="80">
        <v>0</v>
      </c>
      <c r="K31" s="80">
        <v>0</v>
      </c>
      <c r="L31" s="81">
        <v>0</v>
      </c>
    </row>
    <row r="32" spans="1:12" ht="9" customHeight="1">
      <c r="A32" s="21" t="s">
        <v>82</v>
      </c>
      <c r="B32" s="67"/>
      <c r="C32" s="23">
        <v>3</v>
      </c>
      <c r="D32" s="23">
        <v>3</v>
      </c>
      <c r="E32" s="23">
        <v>3</v>
      </c>
      <c r="F32" s="23">
        <v>3</v>
      </c>
      <c r="G32" s="34">
        <v>5</v>
      </c>
      <c r="H32" s="80">
        <v>0.33333333333333331</v>
      </c>
      <c r="I32" s="80">
        <v>0.33333333333333331</v>
      </c>
      <c r="J32" s="80">
        <v>0.33333333333333331</v>
      </c>
      <c r="K32" s="80">
        <v>0.33333333333333331</v>
      </c>
      <c r="L32" s="81">
        <v>0.45454545454545453</v>
      </c>
    </row>
    <row r="33" spans="1:12" ht="9" customHeight="1">
      <c r="A33" s="21" t="s">
        <v>83</v>
      </c>
      <c r="B33" s="67"/>
      <c r="C33" s="23">
        <v>12</v>
      </c>
      <c r="D33" s="23">
        <v>12</v>
      </c>
      <c r="E33" s="23">
        <v>12</v>
      </c>
      <c r="F33" s="23">
        <v>12</v>
      </c>
      <c r="G33" s="34">
        <v>11</v>
      </c>
      <c r="H33" s="80">
        <v>0.92307692307692313</v>
      </c>
      <c r="I33" s="80">
        <v>0.92307692307692313</v>
      </c>
      <c r="J33" s="80">
        <v>0.92307692307692313</v>
      </c>
      <c r="K33" s="80">
        <v>0.92307692307692313</v>
      </c>
      <c r="L33" s="81">
        <v>0.84615384615384615</v>
      </c>
    </row>
    <row r="34" spans="1:12" ht="9" customHeight="1">
      <c r="A34" s="21" t="s">
        <v>84</v>
      </c>
      <c r="B34" s="67"/>
      <c r="C34" s="23">
        <v>0</v>
      </c>
      <c r="D34" s="23">
        <v>1</v>
      </c>
      <c r="E34" s="23">
        <v>0</v>
      </c>
      <c r="F34" s="23">
        <v>0</v>
      </c>
      <c r="G34" s="34">
        <v>0</v>
      </c>
      <c r="H34" s="80">
        <v>0</v>
      </c>
      <c r="I34" s="80">
        <v>1</v>
      </c>
      <c r="J34" s="80">
        <v>0</v>
      </c>
      <c r="K34" s="80">
        <v>0</v>
      </c>
      <c r="L34" s="81">
        <v>0</v>
      </c>
    </row>
    <row r="35" spans="1:12" ht="9" customHeight="1">
      <c r="A35" s="21" t="s">
        <v>85</v>
      </c>
      <c r="B35" s="67"/>
      <c r="C35" s="23">
        <v>5</v>
      </c>
      <c r="D35" s="23">
        <v>5</v>
      </c>
      <c r="E35" s="23">
        <v>5</v>
      </c>
      <c r="F35" s="23">
        <v>5</v>
      </c>
      <c r="G35" s="34">
        <v>5</v>
      </c>
      <c r="H35" s="80">
        <v>1</v>
      </c>
      <c r="I35" s="80">
        <v>1</v>
      </c>
      <c r="J35" s="80">
        <v>1</v>
      </c>
      <c r="K35" s="80">
        <v>1</v>
      </c>
      <c r="L35" s="81">
        <v>1</v>
      </c>
    </row>
    <row r="36" spans="1:12" ht="9" customHeight="1">
      <c r="A36" s="21" t="s">
        <v>86</v>
      </c>
      <c r="B36" s="67"/>
      <c r="C36" s="35">
        <v>0</v>
      </c>
      <c r="D36" s="35">
        <v>0</v>
      </c>
      <c r="E36" s="35">
        <v>0</v>
      </c>
      <c r="F36" s="35">
        <v>0</v>
      </c>
      <c r="G36" s="101">
        <v>0</v>
      </c>
      <c r="H36" s="54" t="s">
        <v>132</v>
      </c>
      <c r="I36" s="54" t="s">
        <v>132</v>
      </c>
      <c r="J36" s="54" t="s">
        <v>132</v>
      </c>
      <c r="K36" s="54" t="s">
        <v>132</v>
      </c>
      <c r="L36" s="96" t="s">
        <v>132</v>
      </c>
    </row>
    <row r="37" spans="1:12" ht="9" customHeight="1">
      <c r="A37" s="21" t="s">
        <v>87</v>
      </c>
      <c r="B37" s="67"/>
      <c r="C37" s="23">
        <v>5</v>
      </c>
      <c r="D37" s="23">
        <v>5</v>
      </c>
      <c r="E37" s="23">
        <v>4</v>
      </c>
      <c r="F37" s="23">
        <v>4</v>
      </c>
      <c r="G37" s="34">
        <v>4</v>
      </c>
      <c r="H37" s="80">
        <v>0.45454545454545453</v>
      </c>
      <c r="I37" s="80">
        <v>0.45454545454545453</v>
      </c>
      <c r="J37" s="80">
        <v>0.36363636363636365</v>
      </c>
      <c r="K37" s="80">
        <v>0.36363636363636365</v>
      </c>
      <c r="L37" s="81">
        <v>0.36363636363636365</v>
      </c>
    </row>
    <row r="38" spans="1:12" ht="9" customHeight="1">
      <c r="A38" s="21" t="s">
        <v>88</v>
      </c>
      <c r="B38" s="67"/>
      <c r="C38" s="35">
        <v>0</v>
      </c>
      <c r="D38" s="35">
        <v>0</v>
      </c>
      <c r="E38" s="35">
        <v>0</v>
      </c>
      <c r="F38" s="35">
        <v>0</v>
      </c>
      <c r="G38" s="101">
        <v>0</v>
      </c>
      <c r="H38" s="35">
        <v>0</v>
      </c>
      <c r="I38" s="35">
        <v>0</v>
      </c>
      <c r="J38" s="35">
        <v>0</v>
      </c>
      <c r="K38" s="35">
        <v>0</v>
      </c>
      <c r="L38" s="98">
        <v>0</v>
      </c>
    </row>
    <row r="39" spans="1:12" ht="9" customHeight="1">
      <c r="A39" s="21" t="s">
        <v>89</v>
      </c>
      <c r="B39" s="67"/>
      <c r="C39" s="23">
        <v>61</v>
      </c>
      <c r="D39" s="23">
        <v>63</v>
      </c>
      <c r="E39" s="23">
        <v>63</v>
      </c>
      <c r="F39" s="23">
        <v>63</v>
      </c>
      <c r="G39" s="34">
        <v>63</v>
      </c>
      <c r="H39" s="80">
        <v>0.66304347826086951</v>
      </c>
      <c r="I39" s="80">
        <v>0.68478260869565222</v>
      </c>
      <c r="J39" s="80">
        <v>0.67741935483870963</v>
      </c>
      <c r="K39" s="80">
        <v>0.69230769230769229</v>
      </c>
      <c r="L39" s="81">
        <v>0.67741935483870963</v>
      </c>
    </row>
    <row r="40" spans="1:12" ht="9" customHeight="1">
      <c r="A40" s="21" t="s">
        <v>90</v>
      </c>
      <c r="B40" s="67"/>
      <c r="C40" s="23">
        <v>21</v>
      </c>
      <c r="D40" s="23">
        <v>21</v>
      </c>
      <c r="E40" s="23">
        <v>21</v>
      </c>
      <c r="F40" s="23">
        <v>19</v>
      </c>
      <c r="G40" s="34">
        <v>19</v>
      </c>
      <c r="H40" s="80">
        <v>0.91304347826086951</v>
      </c>
      <c r="I40" s="80">
        <v>0.91304347826086951</v>
      </c>
      <c r="J40" s="80">
        <v>0.91304347826086951</v>
      </c>
      <c r="K40" s="80">
        <v>0.86363636363636365</v>
      </c>
      <c r="L40" s="81">
        <v>0.86363636363636365</v>
      </c>
    </row>
    <row r="41" spans="1:12" ht="9" customHeight="1">
      <c r="A41" s="21" t="s">
        <v>91</v>
      </c>
      <c r="B41" s="67"/>
      <c r="C41" s="23">
        <v>4</v>
      </c>
      <c r="D41" s="23">
        <v>4</v>
      </c>
      <c r="E41" s="23">
        <v>4</v>
      </c>
      <c r="F41" s="23">
        <v>4</v>
      </c>
      <c r="G41" s="34">
        <v>4</v>
      </c>
      <c r="H41" s="80">
        <v>0.8</v>
      </c>
      <c r="I41" s="80">
        <v>0.8</v>
      </c>
      <c r="J41" s="80">
        <v>0.66666666666666663</v>
      </c>
      <c r="K41" s="80">
        <v>0.66666666666666663</v>
      </c>
      <c r="L41" s="81">
        <v>0.66666666666666663</v>
      </c>
    </row>
    <row r="42" spans="1:12" ht="9" customHeight="1">
      <c r="A42" s="21" t="s">
        <v>92</v>
      </c>
      <c r="B42" s="67"/>
      <c r="C42" s="23">
        <v>3</v>
      </c>
      <c r="D42" s="23">
        <v>3</v>
      </c>
      <c r="E42" s="23">
        <v>4</v>
      </c>
      <c r="F42" s="23">
        <v>4</v>
      </c>
      <c r="G42" s="34">
        <v>6</v>
      </c>
      <c r="H42" s="80">
        <v>0.14285714285714285</v>
      </c>
      <c r="I42" s="80">
        <v>0.14285714285714285</v>
      </c>
      <c r="J42" s="80">
        <v>0.19047619047619047</v>
      </c>
      <c r="K42" s="80">
        <v>0.19047619047619047</v>
      </c>
      <c r="L42" s="81">
        <v>0.27272727272727271</v>
      </c>
    </row>
    <row r="43" spans="1:12" ht="9" customHeight="1">
      <c r="A43" s="21" t="s">
        <v>93</v>
      </c>
      <c r="B43" s="67"/>
      <c r="C43" s="36">
        <v>0</v>
      </c>
      <c r="D43" s="36">
        <v>0</v>
      </c>
      <c r="E43" s="36">
        <v>0</v>
      </c>
      <c r="F43" s="36">
        <v>0</v>
      </c>
      <c r="G43" s="37">
        <v>0</v>
      </c>
      <c r="H43" s="54">
        <v>0</v>
      </c>
      <c r="I43" s="54">
        <v>0</v>
      </c>
      <c r="J43" s="54">
        <v>0</v>
      </c>
      <c r="K43" s="54">
        <v>0</v>
      </c>
      <c r="L43" s="96">
        <v>0</v>
      </c>
    </row>
    <row r="44" spans="1:12" ht="9" customHeight="1">
      <c r="A44" s="21" t="s">
        <v>94</v>
      </c>
      <c r="B44" s="67"/>
      <c r="C44" s="23">
        <v>0</v>
      </c>
      <c r="D44" s="23">
        <v>0</v>
      </c>
      <c r="E44" s="23">
        <v>0</v>
      </c>
      <c r="F44" s="23">
        <v>0</v>
      </c>
      <c r="G44" s="34">
        <v>0</v>
      </c>
      <c r="H44" s="80">
        <v>0</v>
      </c>
      <c r="I44" s="80">
        <v>0</v>
      </c>
      <c r="J44" s="80">
        <v>0</v>
      </c>
      <c r="K44" s="80">
        <v>0</v>
      </c>
      <c r="L44" s="81">
        <v>0</v>
      </c>
    </row>
    <row r="45" spans="1:12" ht="9" customHeight="1">
      <c r="A45" s="21" t="s">
        <v>95</v>
      </c>
      <c r="B45" s="67"/>
      <c r="C45" s="23">
        <v>24</v>
      </c>
      <c r="D45" s="23">
        <v>24</v>
      </c>
      <c r="E45" s="23">
        <v>23</v>
      </c>
      <c r="F45" s="23">
        <v>22</v>
      </c>
      <c r="G45" s="34">
        <v>22</v>
      </c>
      <c r="H45" s="80">
        <v>1</v>
      </c>
      <c r="I45" s="80">
        <v>1</v>
      </c>
      <c r="J45" s="80">
        <v>1</v>
      </c>
      <c r="K45" s="80">
        <v>1</v>
      </c>
      <c r="L45" s="81">
        <v>1</v>
      </c>
    </row>
    <row r="46" spans="1:12" ht="9" customHeight="1">
      <c r="A46" s="21" t="s">
        <v>96</v>
      </c>
      <c r="B46" s="67"/>
      <c r="C46" s="23">
        <v>241</v>
      </c>
      <c r="D46" s="23">
        <v>245</v>
      </c>
      <c r="E46" s="23">
        <v>242</v>
      </c>
      <c r="F46" s="23">
        <v>239</v>
      </c>
      <c r="G46" s="34">
        <v>242</v>
      </c>
      <c r="H46" s="80">
        <v>0.42579505300353354</v>
      </c>
      <c r="I46" s="80">
        <v>0.42907180385288968</v>
      </c>
      <c r="J46" s="80">
        <v>0.42160278745644597</v>
      </c>
      <c r="K46" s="80">
        <v>0.41783216783216781</v>
      </c>
      <c r="L46" s="81">
        <v>0.41868512110726641</v>
      </c>
    </row>
    <row r="47" spans="1:12" ht="12.75" customHeight="1">
      <c r="A47" s="274" t="s">
        <v>98</v>
      </c>
      <c r="B47" s="275"/>
      <c r="C47" s="275"/>
      <c r="D47" s="275"/>
      <c r="E47" s="275"/>
      <c r="F47" s="275"/>
      <c r="G47" s="275"/>
      <c r="H47" s="275"/>
      <c r="I47" s="275"/>
      <c r="J47" s="275"/>
      <c r="K47" s="275"/>
      <c r="L47" s="276"/>
    </row>
    <row r="48" spans="1:12" ht="9" customHeight="1">
      <c r="A48" s="21" t="s">
        <v>80</v>
      </c>
      <c r="B48" s="67"/>
      <c r="C48" s="23">
        <v>0</v>
      </c>
      <c r="D48" s="23">
        <v>0</v>
      </c>
      <c r="E48" s="23">
        <v>0</v>
      </c>
      <c r="F48" s="23">
        <v>0</v>
      </c>
      <c r="G48" s="34">
        <v>0</v>
      </c>
      <c r="H48" s="80">
        <v>0</v>
      </c>
      <c r="I48" s="80">
        <v>0</v>
      </c>
      <c r="J48" s="80">
        <v>0</v>
      </c>
      <c r="K48" s="80">
        <v>0</v>
      </c>
      <c r="L48" s="81">
        <v>0</v>
      </c>
    </row>
    <row r="49" spans="1:12" ht="9" customHeight="1">
      <c r="A49" s="21" t="s">
        <v>81</v>
      </c>
      <c r="B49" s="67"/>
      <c r="C49" s="23">
        <v>20</v>
      </c>
      <c r="D49" s="23">
        <v>20</v>
      </c>
      <c r="E49" s="23">
        <v>20</v>
      </c>
      <c r="F49" s="23">
        <v>21</v>
      </c>
      <c r="G49" s="34">
        <v>21</v>
      </c>
      <c r="H49" s="80">
        <v>0.10416666666666667</v>
      </c>
      <c r="I49" s="80">
        <v>0.10416666666666667</v>
      </c>
      <c r="J49" s="80">
        <v>0.10416666666666667</v>
      </c>
      <c r="K49" s="80">
        <v>0.109375</v>
      </c>
      <c r="L49" s="81">
        <v>0.10880829015544041</v>
      </c>
    </row>
    <row r="50" spans="1:12" ht="9" customHeight="1">
      <c r="A50" s="21" t="s">
        <v>82</v>
      </c>
      <c r="B50" s="67"/>
      <c r="C50" s="23">
        <v>0</v>
      </c>
      <c r="D50" s="23">
        <v>0</v>
      </c>
      <c r="E50" s="23">
        <v>0</v>
      </c>
      <c r="F50" s="23">
        <v>0</v>
      </c>
      <c r="G50" s="34">
        <v>0</v>
      </c>
      <c r="H50" s="80">
        <v>0</v>
      </c>
      <c r="I50" s="80">
        <v>0</v>
      </c>
      <c r="J50" s="80">
        <v>0</v>
      </c>
      <c r="K50" s="80">
        <v>0</v>
      </c>
      <c r="L50" s="81">
        <v>0</v>
      </c>
    </row>
    <row r="51" spans="1:12" ht="9" customHeight="1">
      <c r="A51" s="21" t="s">
        <v>83</v>
      </c>
      <c r="B51" s="67"/>
      <c r="C51" s="23">
        <v>0</v>
      </c>
      <c r="D51" s="23">
        <v>0</v>
      </c>
      <c r="E51" s="23">
        <v>0</v>
      </c>
      <c r="F51" s="23">
        <v>0</v>
      </c>
      <c r="G51" s="34">
        <v>0</v>
      </c>
      <c r="H51" s="80">
        <v>0</v>
      </c>
      <c r="I51" s="80">
        <v>0</v>
      </c>
      <c r="J51" s="80">
        <v>0</v>
      </c>
      <c r="K51" s="80">
        <v>0</v>
      </c>
      <c r="L51" s="81">
        <v>0</v>
      </c>
    </row>
    <row r="52" spans="1:12" ht="9" customHeight="1">
      <c r="A52" s="21" t="s">
        <v>84</v>
      </c>
      <c r="B52" s="67"/>
      <c r="C52" s="23">
        <v>0</v>
      </c>
      <c r="D52" s="23">
        <v>0</v>
      </c>
      <c r="E52" s="23">
        <v>0</v>
      </c>
      <c r="F52" s="23">
        <v>0</v>
      </c>
      <c r="G52" s="34">
        <v>0</v>
      </c>
      <c r="H52" s="80">
        <v>0</v>
      </c>
      <c r="I52" s="80">
        <v>0</v>
      </c>
      <c r="J52" s="80">
        <v>0</v>
      </c>
      <c r="K52" s="80">
        <v>0</v>
      </c>
      <c r="L52" s="81">
        <v>0</v>
      </c>
    </row>
    <row r="53" spans="1:12" ht="9" customHeight="1">
      <c r="A53" s="21" t="s">
        <v>85</v>
      </c>
      <c r="B53" s="67"/>
      <c r="C53" s="23">
        <v>0</v>
      </c>
      <c r="D53" s="23">
        <v>0</v>
      </c>
      <c r="E53" s="23">
        <v>0</v>
      </c>
      <c r="F53" s="23">
        <v>0</v>
      </c>
      <c r="G53" s="34">
        <v>0</v>
      </c>
      <c r="H53" s="80">
        <v>0</v>
      </c>
      <c r="I53" s="80">
        <v>0</v>
      </c>
      <c r="J53" s="80">
        <v>0</v>
      </c>
      <c r="K53" s="80">
        <v>0</v>
      </c>
      <c r="L53" s="81">
        <v>0</v>
      </c>
    </row>
    <row r="54" spans="1:12" ht="9" customHeight="1">
      <c r="A54" s="21" t="s">
        <v>86</v>
      </c>
      <c r="B54" s="67"/>
      <c r="C54" s="35">
        <v>0</v>
      </c>
      <c r="D54" s="35">
        <v>0</v>
      </c>
      <c r="E54" s="35">
        <v>0</v>
      </c>
      <c r="F54" s="35">
        <v>0</v>
      </c>
      <c r="G54" s="101">
        <v>0</v>
      </c>
      <c r="H54" s="54" t="s">
        <v>132</v>
      </c>
      <c r="I54" s="54" t="s">
        <v>132</v>
      </c>
      <c r="J54" s="54" t="s">
        <v>132</v>
      </c>
      <c r="K54" s="54" t="s">
        <v>132</v>
      </c>
      <c r="L54" s="96" t="s">
        <v>132</v>
      </c>
    </row>
    <row r="55" spans="1:12" ht="9" customHeight="1">
      <c r="A55" s="21" t="s">
        <v>87</v>
      </c>
      <c r="B55" s="67"/>
      <c r="C55" s="23">
        <v>1</v>
      </c>
      <c r="D55" s="23">
        <v>1</v>
      </c>
      <c r="E55" s="23">
        <v>1</v>
      </c>
      <c r="F55" s="23">
        <v>1</v>
      </c>
      <c r="G55" s="34">
        <v>1</v>
      </c>
      <c r="H55" s="80">
        <v>9.0909090909090912E-2</v>
      </c>
      <c r="I55" s="80">
        <v>9.0909090909090912E-2</v>
      </c>
      <c r="J55" s="80">
        <v>9.0909090909090912E-2</v>
      </c>
      <c r="K55" s="80">
        <v>9.0909090909090912E-2</v>
      </c>
      <c r="L55" s="81">
        <v>9.0909090909090912E-2</v>
      </c>
    </row>
    <row r="56" spans="1:12" ht="9" customHeight="1">
      <c r="A56" s="21" t="s">
        <v>88</v>
      </c>
      <c r="B56" s="67"/>
      <c r="C56" s="35">
        <v>0</v>
      </c>
      <c r="D56" s="35">
        <v>0</v>
      </c>
      <c r="E56" s="35">
        <v>0</v>
      </c>
      <c r="F56" s="35">
        <v>0</v>
      </c>
      <c r="G56" s="101">
        <v>0</v>
      </c>
      <c r="H56" s="35">
        <v>0</v>
      </c>
      <c r="I56" s="35">
        <v>0</v>
      </c>
      <c r="J56" s="35">
        <v>0</v>
      </c>
      <c r="K56" s="35">
        <v>0</v>
      </c>
      <c r="L56" s="98">
        <v>0</v>
      </c>
    </row>
    <row r="57" spans="1:12" ht="9" customHeight="1">
      <c r="A57" s="21" t="s">
        <v>89</v>
      </c>
      <c r="B57" s="67"/>
      <c r="C57" s="23">
        <v>0</v>
      </c>
      <c r="D57" s="23">
        <v>0</v>
      </c>
      <c r="E57" s="23">
        <v>0</v>
      </c>
      <c r="F57" s="23">
        <v>0</v>
      </c>
      <c r="G57" s="34">
        <v>0</v>
      </c>
      <c r="H57" s="80">
        <v>0</v>
      </c>
      <c r="I57" s="80">
        <v>0</v>
      </c>
      <c r="J57" s="80">
        <v>0</v>
      </c>
      <c r="K57" s="80">
        <v>0</v>
      </c>
      <c r="L57" s="81">
        <v>0</v>
      </c>
    </row>
    <row r="58" spans="1:12" ht="9" customHeight="1">
      <c r="A58" s="21" t="s">
        <v>90</v>
      </c>
      <c r="B58" s="67"/>
      <c r="C58" s="23">
        <v>0</v>
      </c>
      <c r="D58" s="23">
        <v>0</v>
      </c>
      <c r="E58" s="23">
        <v>0</v>
      </c>
      <c r="F58" s="23">
        <v>0</v>
      </c>
      <c r="G58" s="34">
        <v>0</v>
      </c>
      <c r="H58" s="80">
        <v>0</v>
      </c>
      <c r="I58" s="80">
        <v>0</v>
      </c>
      <c r="J58" s="80">
        <v>0</v>
      </c>
      <c r="K58" s="80">
        <v>0</v>
      </c>
      <c r="L58" s="81">
        <v>0</v>
      </c>
    </row>
    <row r="59" spans="1:12" ht="9" customHeight="1">
      <c r="A59" s="21" t="s">
        <v>91</v>
      </c>
      <c r="B59" s="67"/>
      <c r="C59" s="23">
        <v>0</v>
      </c>
      <c r="D59" s="23">
        <v>0</v>
      </c>
      <c r="E59" s="23">
        <v>0</v>
      </c>
      <c r="F59" s="23">
        <v>0</v>
      </c>
      <c r="G59" s="34">
        <v>0</v>
      </c>
      <c r="H59" s="80">
        <v>0</v>
      </c>
      <c r="I59" s="80">
        <v>0</v>
      </c>
      <c r="J59" s="80">
        <v>0</v>
      </c>
      <c r="K59" s="80">
        <v>0</v>
      </c>
      <c r="L59" s="81">
        <v>0</v>
      </c>
    </row>
    <row r="60" spans="1:12" ht="9" customHeight="1">
      <c r="A60" s="21" t="s">
        <v>92</v>
      </c>
      <c r="B60" s="67"/>
      <c r="C60" s="23">
        <v>2</v>
      </c>
      <c r="D60" s="23">
        <v>3</v>
      </c>
      <c r="E60" s="23">
        <v>3</v>
      </c>
      <c r="F60" s="23">
        <v>3</v>
      </c>
      <c r="G60" s="34">
        <v>3</v>
      </c>
      <c r="H60" s="80">
        <v>9.5238095238095233E-2</v>
      </c>
      <c r="I60" s="80">
        <v>0.14285714285714285</v>
      </c>
      <c r="J60" s="80">
        <v>0.14285714285714285</v>
      </c>
      <c r="K60" s="80">
        <v>0.14285714285714285</v>
      </c>
      <c r="L60" s="81">
        <v>0.13636363636363635</v>
      </c>
    </row>
    <row r="61" spans="1:12" ht="9" customHeight="1">
      <c r="A61" s="21" t="s">
        <v>93</v>
      </c>
      <c r="B61" s="67"/>
      <c r="C61" s="36">
        <v>0</v>
      </c>
      <c r="D61" s="36">
        <v>0</v>
      </c>
      <c r="E61" s="36">
        <v>0</v>
      </c>
      <c r="F61" s="36">
        <v>0</v>
      </c>
      <c r="G61" s="37">
        <v>0</v>
      </c>
      <c r="H61" s="54">
        <v>0</v>
      </c>
      <c r="I61" s="54">
        <v>0</v>
      </c>
      <c r="J61" s="54">
        <v>0</v>
      </c>
      <c r="K61" s="54">
        <v>0</v>
      </c>
      <c r="L61" s="96">
        <v>0</v>
      </c>
    </row>
    <row r="62" spans="1:12" ht="9" customHeight="1">
      <c r="A62" s="21" t="s">
        <v>94</v>
      </c>
      <c r="B62" s="67"/>
      <c r="C62" s="23">
        <v>0</v>
      </c>
      <c r="D62" s="23">
        <v>0</v>
      </c>
      <c r="E62" s="23">
        <v>0</v>
      </c>
      <c r="F62" s="23">
        <v>0</v>
      </c>
      <c r="G62" s="34">
        <v>0</v>
      </c>
      <c r="H62" s="80">
        <v>0</v>
      </c>
      <c r="I62" s="80">
        <v>0</v>
      </c>
      <c r="J62" s="80">
        <v>0</v>
      </c>
      <c r="K62" s="80">
        <v>0</v>
      </c>
      <c r="L62" s="81">
        <v>0</v>
      </c>
    </row>
    <row r="63" spans="1:12" ht="9" customHeight="1">
      <c r="A63" s="21" t="s">
        <v>95</v>
      </c>
      <c r="B63" s="67"/>
      <c r="C63" s="23">
        <v>0</v>
      </c>
      <c r="D63" s="23">
        <v>0</v>
      </c>
      <c r="E63" s="23">
        <v>0</v>
      </c>
      <c r="F63" s="23">
        <v>0</v>
      </c>
      <c r="G63" s="34">
        <v>0</v>
      </c>
      <c r="H63" s="80">
        <v>0</v>
      </c>
      <c r="I63" s="80">
        <v>0</v>
      </c>
      <c r="J63" s="80">
        <v>0</v>
      </c>
      <c r="K63" s="80">
        <v>0</v>
      </c>
      <c r="L63" s="81">
        <v>0</v>
      </c>
    </row>
    <row r="64" spans="1:12" ht="8.65" customHeight="1">
      <c r="A64" s="21" t="s">
        <v>96</v>
      </c>
      <c r="B64" s="67"/>
      <c r="C64" s="23">
        <v>23</v>
      </c>
      <c r="D64" s="23">
        <v>24</v>
      </c>
      <c r="E64" s="23">
        <v>24</v>
      </c>
      <c r="F64" s="23">
        <v>25</v>
      </c>
      <c r="G64" s="34">
        <v>25</v>
      </c>
      <c r="H64" s="80">
        <v>4.0636042402826852E-2</v>
      </c>
      <c r="I64" s="80">
        <v>4.2031523642732049E-2</v>
      </c>
      <c r="J64" s="80">
        <v>4.1811846689895474E-2</v>
      </c>
      <c r="K64" s="80">
        <v>4.3706293706293704E-2</v>
      </c>
      <c r="L64" s="81">
        <v>4.3252595155709339E-2</v>
      </c>
    </row>
    <row r="65" spans="1:12" ht="12.6" customHeight="1">
      <c r="A65" s="274" t="s">
        <v>99</v>
      </c>
      <c r="B65" s="275"/>
      <c r="C65" s="275"/>
      <c r="D65" s="275"/>
      <c r="E65" s="275"/>
      <c r="F65" s="275"/>
      <c r="G65" s="275"/>
      <c r="H65" s="275"/>
      <c r="I65" s="275"/>
      <c r="J65" s="275"/>
      <c r="K65" s="275"/>
      <c r="L65" s="276"/>
    </row>
    <row r="66" spans="1:12" ht="10.15" customHeight="1">
      <c r="A66" s="21" t="s">
        <v>80</v>
      </c>
      <c r="B66" s="67"/>
      <c r="C66" s="23">
        <v>1</v>
      </c>
      <c r="D66" s="23">
        <v>0</v>
      </c>
      <c r="E66" s="23">
        <v>0</v>
      </c>
      <c r="F66" s="23">
        <v>0</v>
      </c>
      <c r="G66" s="34">
        <v>0</v>
      </c>
      <c r="H66" s="80">
        <v>6.4516129032258064E-3</v>
      </c>
      <c r="I66" s="80">
        <v>0</v>
      </c>
      <c r="J66" s="80">
        <v>0</v>
      </c>
      <c r="K66" s="80">
        <v>0</v>
      </c>
      <c r="L66" s="81">
        <v>0</v>
      </c>
    </row>
    <row r="67" spans="1:12" ht="10.15" customHeight="1">
      <c r="A67" s="21" t="s">
        <v>81</v>
      </c>
      <c r="B67" s="67"/>
      <c r="C67" s="23">
        <v>138</v>
      </c>
      <c r="D67" s="23">
        <v>136</v>
      </c>
      <c r="E67" s="23">
        <v>136</v>
      </c>
      <c r="F67" s="23">
        <v>48</v>
      </c>
      <c r="G67" s="34">
        <v>40</v>
      </c>
      <c r="H67" s="80">
        <v>0.71875</v>
      </c>
      <c r="I67" s="80">
        <v>0.70833333333333337</v>
      </c>
      <c r="J67" s="80">
        <v>0.70833333333333337</v>
      </c>
      <c r="K67" s="80">
        <v>0.25</v>
      </c>
      <c r="L67" s="81">
        <v>0.20725388601036268</v>
      </c>
    </row>
    <row r="68" spans="1:12" ht="10.15" customHeight="1">
      <c r="A68" s="21" t="s">
        <v>82</v>
      </c>
      <c r="B68" s="67"/>
      <c r="C68" s="23">
        <v>0</v>
      </c>
      <c r="D68" s="23">
        <v>0</v>
      </c>
      <c r="E68" s="23">
        <v>0</v>
      </c>
      <c r="F68" s="23">
        <v>0</v>
      </c>
      <c r="G68" s="34">
        <v>3</v>
      </c>
      <c r="H68" s="80">
        <v>0</v>
      </c>
      <c r="I68" s="80">
        <v>0</v>
      </c>
      <c r="J68" s="80">
        <v>0</v>
      </c>
      <c r="K68" s="80">
        <v>0</v>
      </c>
      <c r="L68" s="81">
        <v>0.27272727272727271</v>
      </c>
    </row>
    <row r="69" spans="1:12" ht="9" customHeight="1">
      <c r="A69" s="21" t="s">
        <v>83</v>
      </c>
      <c r="B69" s="67"/>
      <c r="C69" s="23">
        <v>0</v>
      </c>
      <c r="D69" s="23">
        <v>0</v>
      </c>
      <c r="E69" s="23">
        <v>0</v>
      </c>
      <c r="F69" s="23">
        <v>0</v>
      </c>
      <c r="G69" s="34">
        <v>0</v>
      </c>
      <c r="H69" s="80">
        <v>0</v>
      </c>
      <c r="I69" s="80">
        <v>0</v>
      </c>
      <c r="J69" s="80">
        <v>0</v>
      </c>
      <c r="K69" s="80">
        <v>0</v>
      </c>
      <c r="L69" s="81">
        <v>0</v>
      </c>
    </row>
    <row r="70" spans="1:12" ht="9" customHeight="1">
      <c r="A70" s="21" t="s">
        <v>84</v>
      </c>
      <c r="B70" s="67"/>
      <c r="C70" s="23">
        <v>0</v>
      </c>
      <c r="D70" s="23">
        <v>0</v>
      </c>
      <c r="E70" s="23">
        <v>0</v>
      </c>
      <c r="F70" s="23">
        <v>0</v>
      </c>
      <c r="G70" s="34">
        <v>0</v>
      </c>
      <c r="H70" s="80">
        <v>0</v>
      </c>
      <c r="I70" s="80">
        <v>0</v>
      </c>
      <c r="J70" s="80">
        <v>0</v>
      </c>
      <c r="K70" s="80">
        <v>0</v>
      </c>
      <c r="L70" s="81">
        <v>0</v>
      </c>
    </row>
    <row r="71" spans="1:12" ht="9" customHeight="1">
      <c r="A71" s="21" t="s">
        <v>85</v>
      </c>
      <c r="B71" s="67"/>
      <c r="C71" s="23">
        <v>0</v>
      </c>
      <c r="D71" s="23">
        <v>0</v>
      </c>
      <c r="E71" s="23">
        <v>0</v>
      </c>
      <c r="F71" s="23">
        <v>0</v>
      </c>
      <c r="G71" s="34">
        <v>0</v>
      </c>
      <c r="H71" s="80">
        <v>0</v>
      </c>
      <c r="I71" s="80">
        <v>0</v>
      </c>
      <c r="J71" s="80">
        <v>0</v>
      </c>
      <c r="K71" s="80">
        <v>0</v>
      </c>
      <c r="L71" s="81">
        <v>0</v>
      </c>
    </row>
    <row r="72" spans="1:12" ht="9" customHeight="1">
      <c r="A72" s="21" t="s">
        <v>86</v>
      </c>
      <c r="B72" s="67"/>
      <c r="C72" s="35">
        <v>0</v>
      </c>
      <c r="D72" s="35">
        <v>0</v>
      </c>
      <c r="E72" s="35">
        <v>0</v>
      </c>
      <c r="F72" s="35">
        <v>0</v>
      </c>
      <c r="G72" s="101">
        <v>0</v>
      </c>
      <c r="H72" s="54" t="s">
        <v>132</v>
      </c>
      <c r="I72" s="54" t="s">
        <v>132</v>
      </c>
      <c r="J72" s="54" t="s">
        <v>132</v>
      </c>
      <c r="K72" s="54" t="s">
        <v>132</v>
      </c>
      <c r="L72" s="96" t="s">
        <v>132</v>
      </c>
    </row>
    <row r="73" spans="1:12" ht="9" customHeight="1">
      <c r="A73" s="21" t="s">
        <v>87</v>
      </c>
      <c r="B73" s="67"/>
      <c r="C73" s="23">
        <v>0</v>
      </c>
      <c r="D73" s="23">
        <v>1</v>
      </c>
      <c r="E73" s="23">
        <v>2</v>
      </c>
      <c r="F73" s="23">
        <v>1</v>
      </c>
      <c r="G73" s="34">
        <v>1</v>
      </c>
      <c r="H73" s="80">
        <v>0</v>
      </c>
      <c r="I73" s="80">
        <v>9.0909090909090912E-2</v>
      </c>
      <c r="J73" s="80">
        <v>0.18181818181818182</v>
      </c>
      <c r="K73" s="80">
        <v>9.0909090909090912E-2</v>
      </c>
      <c r="L73" s="81">
        <v>9.0909090909090912E-2</v>
      </c>
    </row>
    <row r="74" spans="1:12" ht="9" customHeight="1">
      <c r="A74" s="21" t="s">
        <v>88</v>
      </c>
      <c r="B74" s="67"/>
      <c r="C74" s="35">
        <v>0</v>
      </c>
      <c r="D74" s="35">
        <v>0</v>
      </c>
      <c r="E74" s="35">
        <v>0</v>
      </c>
      <c r="F74" s="35">
        <v>0</v>
      </c>
      <c r="G74" s="101">
        <v>0</v>
      </c>
      <c r="H74" s="35">
        <v>0</v>
      </c>
      <c r="I74" s="35">
        <v>0</v>
      </c>
      <c r="J74" s="35">
        <v>0</v>
      </c>
      <c r="K74" s="35">
        <v>0</v>
      </c>
      <c r="L74" s="98">
        <v>0</v>
      </c>
    </row>
    <row r="75" spans="1:12" ht="9" customHeight="1">
      <c r="A75" s="21" t="s">
        <v>89</v>
      </c>
      <c r="B75" s="67"/>
      <c r="C75" s="23">
        <v>13</v>
      </c>
      <c r="D75" s="23">
        <v>11</v>
      </c>
      <c r="E75" s="23">
        <v>14</v>
      </c>
      <c r="F75" s="23">
        <v>12</v>
      </c>
      <c r="G75" s="34">
        <v>13</v>
      </c>
      <c r="H75" s="80">
        <v>0.14130434782608695</v>
      </c>
      <c r="I75" s="80">
        <v>0.11956521739130435</v>
      </c>
      <c r="J75" s="80">
        <v>0.15053763440860216</v>
      </c>
      <c r="K75" s="80">
        <v>0.13186813186813187</v>
      </c>
      <c r="L75" s="81">
        <v>0.13978494623655913</v>
      </c>
    </row>
    <row r="76" spans="1:12" ht="9" customHeight="1">
      <c r="A76" s="21" t="s">
        <v>90</v>
      </c>
      <c r="B76" s="67"/>
      <c r="C76" s="23">
        <v>0</v>
      </c>
      <c r="D76" s="23">
        <v>0</v>
      </c>
      <c r="E76" s="23">
        <v>0</v>
      </c>
      <c r="F76" s="23">
        <v>0</v>
      </c>
      <c r="G76" s="34">
        <v>0</v>
      </c>
      <c r="H76" s="80">
        <v>0</v>
      </c>
      <c r="I76" s="80">
        <v>0</v>
      </c>
      <c r="J76" s="80">
        <v>0</v>
      </c>
      <c r="K76" s="80">
        <v>0</v>
      </c>
      <c r="L76" s="81">
        <v>0</v>
      </c>
    </row>
    <row r="77" spans="1:12" ht="9" customHeight="1">
      <c r="A77" s="21" t="s">
        <v>91</v>
      </c>
      <c r="B77" s="67"/>
      <c r="C77" s="23">
        <v>0</v>
      </c>
      <c r="D77" s="23">
        <v>0</v>
      </c>
      <c r="E77" s="23">
        <v>0</v>
      </c>
      <c r="F77" s="23">
        <v>0</v>
      </c>
      <c r="G77" s="34">
        <v>0</v>
      </c>
      <c r="H77" s="80">
        <v>0</v>
      </c>
      <c r="I77" s="80">
        <v>0</v>
      </c>
      <c r="J77" s="80">
        <v>0</v>
      </c>
      <c r="K77" s="80">
        <v>0</v>
      </c>
      <c r="L77" s="81">
        <v>0</v>
      </c>
    </row>
    <row r="78" spans="1:12" ht="9" customHeight="1">
      <c r="A78" s="21" t="s">
        <v>92</v>
      </c>
      <c r="B78" s="67"/>
      <c r="C78" s="23">
        <v>1</v>
      </c>
      <c r="D78" s="23">
        <v>2</v>
      </c>
      <c r="E78" s="23">
        <v>3</v>
      </c>
      <c r="F78" s="23">
        <v>3</v>
      </c>
      <c r="G78" s="34">
        <v>3</v>
      </c>
      <c r="H78" s="80">
        <v>4.7619047619047616E-2</v>
      </c>
      <c r="I78" s="80">
        <v>9.5238095238095233E-2</v>
      </c>
      <c r="J78" s="80">
        <v>0.14285714285714285</v>
      </c>
      <c r="K78" s="80">
        <v>0.14285714285714285</v>
      </c>
      <c r="L78" s="81">
        <v>0.13636363636363635</v>
      </c>
    </row>
    <row r="79" spans="1:12" ht="9" customHeight="1">
      <c r="A79" s="21" t="s">
        <v>93</v>
      </c>
      <c r="B79" s="67"/>
      <c r="C79" s="36">
        <v>0</v>
      </c>
      <c r="D79" s="36">
        <v>0</v>
      </c>
      <c r="E79" s="36">
        <v>0</v>
      </c>
      <c r="F79" s="36">
        <v>0</v>
      </c>
      <c r="G79" s="37">
        <v>0</v>
      </c>
      <c r="H79" s="54">
        <v>0</v>
      </c>
      <c r="I79" s="54">
        <v>0</v>
      </c>
      <c r="J79" s="54">
        <v>0</v>
      </c>
      <c r="K79" s="54">
        <v>0</v>
      </c>
      <c r="L79" s="96">
        <v>0</v>
      </c>
    </row>
    <row r="80" spans="1:12" ht="9" customHeight="1">
      <c r="A80" s="21" t="s">
        <v>94</v>
      </c>
      <c r="B80" s="67"/>
      <c r="C80" s="36">
        <v>8</v>
      </c>
      <c r="D80" s="36">
        <v>8</v>
      </c>
      <c r="E80" s="36">
        <v>8</v>
      </c>
      <c r="F80" s="36">
        <v>8</v>
      </c>
      <c r="G80" s="37">
        <v>8</v>
      </c>
      <c r="H80" s="80">
        <v>0.53333333333333333</v>
      </c>
      <c r="I80" s="80">
        <v>0.53333333333333333</v>
      </c>
      <c r="J80" s="80">
        <v>0.53333333333333333</v>
      </c>
      <c r="K80" s="80">
        <v>0.53333333333333333</v>
      </c>
      <c r="L80" s="81">
        <v>0.53333333333333333</v>
      </c>
    </row>
    <row r="81" spans="1:12" ht="9" customHeight="1">
      <c r="A81" s="21" t="s">
        <v>95</v>
      </c>
      <c r="B81" s="67"/>
      <c r="C81" s="23">
        <v>0</v>
      </c>
      <c r="D81" s="23">
        <v>0</v>
      </c>
      <c r="E81" s="23">
        <v>0</v>
      </c>
      <c r="F81" s="23">
        <v>0</v>
      </c>
      <c r="G81" s="34">
        <v>0</v>
      </c>
      <c r="H81" s="80">
        <v>0</v>
      </c>
      <c r="I81" s="80">
        <v>0</v>
      </c>
      <c r="J81" s="80">
        <v>0</v>
      </c>
      <c r="K81" s="80">
        <v>0</v>
      </c>
      <c r="L81" s="81">
        <v>0</v>
      </c>
    </row>
    <row r="82" spans="1:12" ht="9" customHeight="1">
      <c r="A82" s="24" t="s">
        <v>96</v>
      </c>
      <c r="B82" s="68"/>
      <c r="C82" s="26">
        <v>161</v>
      </c>
      <c r="D82" s="26">
        <v>158</v>
      </c>
      <c r="E82" s="26">
        <v>163</v>
      </c>
      <c r="F82" s="26">
        <v>72</v>
      </c>
      <c r="G82" s="46">
        <v>68</v>
      </c>
      <c r="H82" s="82">
        <v>0.28445229681978801</v>
      </c>
      <c r="I82" s="82">
        <v>0.27670753064798598</v>
      </c>
      <c r="J82" s="82">
        <v>0.28397212543554007</v>
      </c>
      <c r="K82" s="82">
        <v>0.12587412587412589</v>
      </c>
      <c r="L82" s="83">
        <v>0.11764705882352941</v>
      </c>
    </row>
    <row r="83" spans="1:12" ht="19.5" customHeight="1">
      <c r="A83" s="277" t="s">
        <v>223</v>
      </c>
      <c r="B83" s="277"/>
      <c r="C83" s="277"/>
      <c r="D83" s="277"/>
      <c r="E83" s="277"/>
      <c r="F83" s="277"/>
      <c r="G83" s="277"/>
      <c r="H83" s="277"/>
      <c r="I83" s="277"/>
      <c r="J83" s="277"/>
      <c r="K83" s="277"/>
      <c r="L83" s="224"/>
    </row>
    <row r="84" spans="1:12" ht="10.15" customHeight="1">
      <c r="A84" s="291" t="s">
        <v>125</v>
      </c>
      <c r="B84" s="291"/>
      <c r="C84" s="291"/>
      <c r="D84" s="291"/>
      <c r="E84" s="291"/>
      <c r="F84" s="291"/>
      <c r="G84" s="291"/>
      <c r="H84" s="291"/>
      <c r="I84" s="291"/>
      <c r="J84" s="291"/>
      <c r="K84" s="291"/>
      <c r="L84" s="228"/>
    </row>
    <row r="85" spans="1:12" ht="9.4" customHeight="1">
      <c r="A85" s="113"/>
    </row>
  </sheetData>
  <mergeCells count="9">
    <mergeCell ref="A1:L1"/>
    <mergeCell ref="A84:K84"/>
    <mergeCell ref="A83:K83"/>
    <mergeCell ref="C9:G9"/>
    <mergeCell ref="H9:L9"/>
    <mergeCell ref="A11:L11"/>
    <mergeCell ref="A29:L29"/>
    <mergeCell ref="A47:L47"/>
    <mergeCell ref="A65:L65"/>
  </mergeCells>
  <phoneticPr fontId="18" type="noConversion"/>
  <hyperlinks>
    <hyperlink ref="M1" location="Inhalt!A1" display="Inhalt!A1" xr:uid="{00000000-0004-0000-2400-000000000000}"/>
  </hyperlinks>
  <printOptions horizontalCentered="1"/>
  <pageMargins left="0.78740157480314965" right="0.78740157480314965" top="0.59055118110236227" bottom="0.39370078740157483" header="0.51181102362204722" footer="0.51181102362204722"/>
  <pageSetup paperSize="9" scale="99" orientation="portrait"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Tabelle33"/>
  <dimension ref="A1:M85"/>
  <sheetViews>
    <sheetView view="pageBreakPreview" topLeftCell="A34" zoomScale="170" zoomScaleNormal="130" zoomScaleSheetLayoutView="170" workbookViewId="0">
      <selection activeCell="A2" sqref="A2:C2"/>
    </sheetView>
  </sheetViews>
  <sheetFormatPr baseColWidth="10" defaultColWidth="11.42578125" defaultRowHeight="9"/>
  <cols>
    <col min="1" max="1" width="8.7109375" style="2" customWidth="1"/>
    <col min="2" max="2" width="0.140625" style="2" customWidth="1"/>
    <col min="3" max="12" width="6.7109375" style="2" customWidth="1"/>
    <col min="13" max="16384" width="11.42578125" style="2"/>
  </cols>
  <sheetData>
    <row r="1" spans="1:13" ht="12.75" customHeight="1">
      <c r="A1" s="264">
        <v>35</v>
      </c>
      <c r="B1" s="264"/>
      <c r="C1" s="264"/>
      <c r="D1" s="264"/>
      <c r="E1" s="264"/>
      <c r="F1" s="264"/>
      <c r="G1" s="264"/>
      <c r="H1" s="264"/>
      <c r="I1" s="264"/>
      <c r="J1" s="264"/>
      <c r="K1" s="264"/>
      <c r="L1" s="264"/>
      <c r="M1" s="55" t="s">
        <v>106</v>
      </c>
    </row>
    <row r="2" spans="1:13" ht="2.25" customHeight="1"/>
    <row r="3" spans="1:13" s="1" customFormat="1" ht="12.6" customHeight="1">
      <c r="A3" s="11">
        <v>3</v>
      </c>
      <c r="B3" s="12" t="s">
        <v>233</v>
      </c>
      <c r="C3" s="14"/>
      <c r="D3" s="14"/>
      <c r="E3" s="14"/>
      <c r="F3" s="14"/>
      <c r="G3" s="14"/>
      <c r="H3" s="14"/>
      <c r="I3" s="14"/>
      <c r="J3" s="14"/>
      <c r="K3" s="14"/>
      <c r="L3" s="14"/>
    </row>
    <row r="4" spans="1:13" s="1" customFormat="1" ht="12.6" customHeight="1">
      <c r="A4" s="13" t="s">
        <v>38</v>
      </c>
      <c r="B4" s="12" t="s">
        <v>1</v>
      </c>
      <c r="C4" s="14"/>
      <c r="D4" s="14"/>
      <c r="E4" s="14"/>
      <c r="F4" s="14"/>
      <c r="G4" s="14"/>
      <c r="H4" s="14"/>
      <c r="I4" s="14"/>
      <c r="J4" s="14"/>
      <c r="K4" s="14"/>
      <c r="L4" s="14"/>
    </row>
    <row r="5" spans="1:13" s="1" customFormat="1" ht="12.6" customHeight="1">
      <c r="A5" s="13" t="s">
        <v>39</v>
      </c>
      <c r="B5" s="39" t="s">
        <v>173</v>
      </c>
      <c r="C5" s="14"/>
      <c r="D5" s="14"/>
      <c r="E5" s="14"/>
      <c r="F5" s="14"/>
      <c r="G5" s="14"/>
      <c r="H5" s="14"/>
      <c r="I5" s="14"/>
      <c r="J5" s="14"/>
      <c r="K5" s="14"/>
      <c r="L5" s="14"/>
    </row>
    <row r="6" spans="1:13" s="3" customFormat="1" ht="2.25" customHeight="1">
      <c r="A6" s="40"/>
      <c r="B6" s="39"/>
      <c r="C6" s="41"/>
      <c r="D6" s="41"/>
      <c r="E6" s="41"/>
      <c r="F6" s="41"/>
      <c r="G6" s="41"/>
      <c r="H6" s="41"/>
      <c r="I6" s="41"/>
      <c r="J6" s="41"/>
      <c r="K6" s="41"/>
      <c r="L6" s="41"/>
    </row>
    <row r="7" spans="1:13" s="3" customFormat="1" ht="2.25" customHeight="1">
      <c r="A7" s="40"/>
      <c r="B7" s="39"/>
      <c r="C7" s="41"/>
      <c r="D7" s="41"/>
      <c r="E7" s="41"/>
      <c r="F7" s="41"/>
      <c r="G7" s="41"/>
      <c r="H7" s="41"/>
      <c r="I7" s="41"/>
      <c r="J7" s="41"/>
      <c r="K7" s="41"/>
      <c r="L7" s="41"/>
    </row>
    <row r="8" spans="1:13" ht="4.5" customHeight="1"/>
    <row r="9" spans="1:13" ht="12.75" customHeight="1">
      <c r="A9" s="16" t="s">
        <v>77</v>
      </c>
      <c r="B9" s="27"/>
      <c r="C9" s="267" t="s">
        <v>78</v>
      </c>
      <c r="D9" s="268"/>
      <c r="E9" s="268"/>
      <c r="F9" s="268"/>
      <c r="G9" s="268"/>
      <c r="H9" s="267" t="s">
        <v>217</v>
      </c>
      <c r="I9" s="268"/>
      <c r="J9" s="268"/>
      <c r="K9" s="268"/>
      <c r="L9" s="269"/>
    </row>
    <row r="10" spans="1:13" ht="10.15" customHeight="1">
      <c r="A10" s="17"/>
      <c r="B10" s="162"/>
      <c r="C10" s="19">
        <v>2017</v>
      </c>
      <c r="D10" s="19">
        <v>2018</v>
      </c>
      <c r="E10" s="19">
        <v>2019</v>
      </c>
      <c r="F10" s="19">
        <v>2020</v>
      </c>
      <c r="G10" s="20">
        <v>2021</v>
      </c>
      <c r="H10" s="18">
        <v>2017</v>
      </c>
      <c r="I10" s="18">
        <v>2018</v>
      </c>
      <c r="J10" s="18">
        <v>2019</v>
      </c>
      <c r="K10" s="18">
        <v>2020</v>
      </c>
      <c r="L10" s="20">
        <v>2021</v>
      </c>
    </row>
    <row r="11" spans="1:13" ht="12.75" customHeight="1">
      <c r="A11" s="274" t="s">
        <v>79</v>
      </c>
      <c r="B11" s="275"/>
      <c r="C11" s="275"/>
      <c r="D11" s="275"/>
      <c r="E11" s="275"/>
      <c r="F11" s="275"/>
      <c r="G11" s="275"/>
      <c r="H11" s="275"/>
      <c r="I11" s="275"/>
      <c r="J11" s="275"/>
      <c r="K11" s="275"/>
      <c r="L11" s="276"/>
    </row>
    <row r="12" spans="1:13" ht="9" customHeight="1">
      <c r="A12" s="21" t="s">
        <v>80</v>
      </c>
      <c r="B12" s="67"/>
      <c r="C12" s="42">
        <v>267365</v>
      </c>
      <c r="D12" s="42">
        <v>276804</v>
      </c>
      <c r="E12" s="42">
        <v>422900</v>
      </c>
      <c r="F12" s="42">
        <v>383828</v>
      </c>
      <c r="G12" s="43">
        <v>424602</v>
      </c>
      <c r="H12" s="49">
        <v>0.26768970761533739</v>
      </c>
      <c r="I12" s="49">
        <v>0.27709439492588234</v>
      </c>
      <c r="J12" s="49">
        <v>0.42349797914655496</v>
      </c>
      <c r="K12" s="49">
        <v>0.38595189326865742</v>
      </c>
      <c r="L12" s="79">
        <v>0.42629652870158879</v>
      </c>
    </row>
    <row r="13" spans="1:13" ht="9" customHeight="1">
      <c r="A13" s="21" t="s">
        <v>81</v>
      </c>
      <c r="B13" s="67"/>
      <c r="C13" s="42">
        <v>250799</v>
      </c>
      <c r="D13" s="42">
        <v>230345</v>
      </c>
      <c r="E13" s="42">
        <v>211854</v>
      </c>
      <c r="F13" s="42">
        <v>197230</v>
      </c>
      <c r="G13" s="43">
        <v>194658</v>
      </c>
      <c r="H13" s="49">
        <v>0.22051404243945072</v>
      </c>
      <c r="I13" s="49">
        <v>0.20272405080224493</v>
      </c>
      <c r="J13" s="49">
        <v>0.18639881819133652</v>
      </c>
      <c r="K13" s="49">
        <v>0.17328130999018632</v>
      </c>
      <c r="L13" s="79">
        <v>0.16974828754431021</v>
      </c>
    </row>
    <row r="14" spans="1:13" ht="9" customHeight="1">
      <c r="A14" s="21" t="s">
        <v>82</v>
      </c>
      <c r="B14" s="67"/>
      <c r="C14" s="42">
        <v>195543</v>
      </c>
      <c r="D14" s="42">
        <v>200074</v>
      </c>
      <c r="E14" s="42">
        <v>210355</v>
      </c>
      <c r="F14" s="42">
        <v>221497</v>
      </c>
      <c r="G14" s="43">
        <v>223103</v>
      </c>
      <c r="H14" s="49">
        <v>0.64686792902226986</v>
      </c>
      <c r="I14" s="49">
        <v>0.64895459646710041</v>
      </c>
      <c r="J14" s="49">
        <v>0.66953017827189887</v>
      </c>
      <c r="K14" s="49">
        <v>0.69359348921392716</v>
      </c>
      <c r="L14" s="79">
        <v>0.68659118676198594</v>
      </c>
    </row>
    <row r="15" spans="1:13" ht="9" customHeight="1">
      <c r="A15" s="21" t="s">
        <v>83</v>
      </c>
      <c r="B15" s="67"/>
      <c r="C15" s="42">
        <v>103288</v>
      </c>
      <c r="D15" s="42">
        <v>104943</v>
      </c>
      <c r="E15" s="42">
        <v>107303</v>
      </c>
      <c r="F15" s="42">
        <v>99248</v>
      </c>
      <c r="G15" s="43">
        <v>110995</v>
      </c>
      <c r="H15" s="49">
        <v>0.49324750243548354</v>
      </c>
      <c r="I15" s="49">
        <v>0.49398656568176574</v>
      </c>
      <c r="J15" s="49">
        <v>0.49675015045599741</v>
      </c>
      <c r="K15" s="49">
        <v>0.45110676787418752</v>
      </c>
      <c r="L15" s="79">
        <v>0.49484182181325342</v>
      </c>
    </row>
    <row r="16" spans="1:13" ht="9" customHeight="1">
      <c r="A16" s="21" t="s">
        <v>84</v>
      </c>
      <c r="B16" s="67"/>
      <c r="C16" s="42">
        <v>22408</v>
      </c>
      <c r="D16" s="42">
        <v>21989</v>
      </c>
      <c r="E16" s="42">
        <v>21811</v>
      </c>
      <c r="F16" s="42">
        <v>22101</v>
      </c>
      <c r="G16" s="43">
        <v>22353</v>
      </c>
      <c r="H16" s="49">
        <v>0.39417393751759078</v>
      </c>
      <c r="I16" s="49">
        <v>0.38439619607020487</v>
      </c>
      <c r="J16" s="49">
        <v>0.37918325481128629</v>
      </c>
      <c r="K16" s="49">
        <v>0.380585834581805</v>
      </c>
      <c r="L16" s="79">
        <v>0.3781785575312569</v>
      </c>
    </row>
    <row r="17" spans="1:12" ht="9" customHeight="1">
      <c r="A17" s="21" t="s">
        <v>85</v>
      </c>
      <c r="B17" s="67"/>
      <c r="C17" s="42">
        <v>142455</v>
      </c>
      <c r="D17" s="42">
        <v>145454</v>
      </c>
      <c r="E17" s="42">
        <v>147297</v>
      </c>
      <c r="F17" s="42">
        <v>149990</v>
      </c>
      <c r="G17" s="43">
        <v>151565</v>
      </c>
      <c r="H17" s="49">
        <v>0.92739310452580592</v>
      </c>
      <c r="I17" s="49">
        <v>0.93470423802332681</v>
      </c>
      <c r="J17" s="49">
        <v>0.93429365200182679</v>
      </c>
      <c r="K17" s="49">
        <v>0.93861076345431793</v>
      </c>
      <c r="L17" s="79">
        <v>0.9375077318949947</v>
      </c>
    </row>
    <row r="18" spans="1:12" ht="9" customHeight="1">
      <c r="A18" s="21" t="s">
        <v>86</v>
      </c>
      <c r="B18" s="67"/>
      <c r="C18" s="42">
        <v>264460</v>
      </c>
      <c r="D18" s="42">
        <v>302630</v>
      </c>
      <c r="E18" s="42">
        <v>315550</v>
      </c>
      <c r="F18" s="42">
        <v>336569</v>
      </c>
      <c r="G18" s="43">
        <v>352622</v>
      </c>
      <c r="H18" s="61">
        <v>0</v>
      </c>
      <c r="I18" s="61">
        <v>0</v>
      </c>
      <c r="J18" s="61">
        <v>0</v>
      </c>
      <c r="K18" s="61">
        <v>0</v>
      </c>
      <c r="L18" s="97">
        <v>0</v>
      </c>
    </row>
    <row r="19" spans="1:12" ht="9" customHeight="1">
      <c r="A19" s="21" t="s">
        <v>87</v>
      </c>
      <c r="B19" s="67"/>
      <c r="C19" s="42">
        <v>51911</v>
      </c>
      <c r="D19" s="42">
        <v>52203</v>
      </c>
      <c r="E19" s="42">
        <v>79294</v>
      </c>
      <c r="F19" s="42">
        <v>76544</v>
      </c>
      <c r="G19" s="43">
        <v>82958</v>
      </c>
      <c r="H19" s="49">
        <v>0.39415797905862521</v>
      </c>
      <c r="I19" s="49">
        <v>0.39155284534551427</v>
      </c>
      <c r="J19" s="49">
        <v>0.58939747573104195</v>
      </c>
      <c r="K19" s="49">
        <v>0.56049089817377673</v>
      </c>
      <c r="L19" s="79">
        <v>0.59811534329735616</v>
      </c>
    </row>
    <row r="20" spans="1:12" ht="9" customHeight="1">
      <c r="A20" s="21" t="s">
        <v>88</v>
      </c>
      <c r="B20" s="67"/>
      <c r="C20" s="42">
        <v>390877</v>
      </c>
      <c r="D20" s="42">
        <v>401757</v>
      </c>
      <c r="E20" s="42">
        <v>406187</v>
      </c>
      <c r="F20" s="42">
        <v>391042</v>
      </c>
      <c r="G20" s="43">
        <v>400928</v>
      </c>
      <c r="H20" s="61">
        <v>0</v>
      </c>
      <c r="I20" s="61">
        <v>0</v>
      </c>
      <c r="J20" s="61">
        <v>0</v>
      </c>
      <c r="K20" s="61">
        <v>0</v>
      </c>
      <c r="L20" s="97">
        <v>0</v>
      </c>
    </row>
    <row r="21" spans="1:12" ht="9" customHeight="1">
      <c r="A21" s="21" t="s">
        <v>89</v>
      </c>
      <c r="B21" s="67"/>
      <c r="C21" s="42">
        <v>830220</v>
      </c>
      <c r="D21" s="42">
        <v>850490</v>
      </c>
      <c r="E21" s="42">
        <v>864384</v>
      </c>
      <c r="F21" s="42">
        <v>868990</v>
      </c>
      <c r="G21" s="43">
        <v>877833</v>
      </c>
      <c r="H21" s="49">
        <v>0.499894026464482</v>
      </c>
      <c r="I21" s="49">
        <v>0.51525112805277007</v>
      </c>
      <c r="J21" s="49">
        <v>0.52489725328643744</v>
      </c>
      <c r="K21" s="49">
        <v>0.52763625346018606</v>
      </c>
      <c r="L21" s="79">
        <v>0.53058132070978448</v>
      </c>
    </row>
    <row r="22" spans="1:12" ht="9" customHeight="1">
      <c r="A22" s="21" t="s">
        <v>90</v>
      </c>
      <c r="B22" s="67"/>
      <c r="C22" s="42">
        <v>127628</v>
      </c>
      <c r="D22" s="42">
        <v>127076</v>
      </c>
      <c r="E22" s="42">
        <v>132414</v>
      </c>
      <c r="F22" s="42">
        <v>130911</v>
      </c>
      <c r="G22" s="43">
        <v>130911</v>
      </c>
      <c r="H22" s="49">
        <v>0.35428701500947984</v>
      </c>
      <c r="I22" s="49">
        <v>0.35542851069423737</v>
      </c>
      <c r="J22" s="49">
        <v>0.3700172414274896</v>
      </c>
      <c r="K22" s="49">
        <v>0.36285145682735376</v>
      </c>
      <c r="L22" s="79">
        <v>0.36285145682735376</v>
      </c>
    </row>
    <row r="23" spans="1:12" ht="9" customHeight="1">
      <c r="A23" s="21" t="s">
        <v>91</v>
      </c>
      <c r="B23" s="67"/>
      <c r="C23" s="42">
        <v>28478</v>
      </c>
      <c r="D23" s="42">
        <v>29224</v>
      </c>
      <c r="E23" s="42">
        <v>31128</v>
      </c>
      <c r="F23" s="42">
        <v>31402</v>
      </c>
      <c r="G23" s="43">
        <v>30744</v>
      </c>
      <c r="H23" s="49">
        <v>0.35671518400681412</v>
      </c>
      <c r="I23" s="49">
        <v>0.36789365023415077</v>
      </c>
      <c r="J23" s="49">
        <v>0.39273773325426764</v>
      </c>
      <c r="K23" s="49">
        <v>0.39794198527454983</v>
      </c>
      <c r="L23" s="79">
        <v>0.38596447178457094</v>
      </c>
    </row>
    <row r="24" spans="1:12" ht="9" customHeight="1">
      <c r="A24" s="21" t="s">
        <v>92</v>
      </c>
      <c r="B24" s="67"/>
      <c r="C24" s="42">
        <v>268633</v>
      </c>
      <c r="D24" s="42">
        <v>277227</v>
      </c>
      <c r="E24" s="42">
        <v>286208</v>
      </c>
      <c r="F24" s="42">
        <v>293584</v>
      </c>
      <c r="G24" s="43">
        <v>303497</v>
      </c>
      <c r="H24" s="49">
        <v>0.80664514676075372</v>
      </c>
      <c r="I24" s="49">
        <v>0.81682218758562986</v>
      </c>
      <c r="J24" s="49">
        <v>0.82999257609502597</v>
      </c>
      <c r="K24" s="49">
        <v>0.83648361417085026</v>
      </c>
      <c r="L24" s="79">
        <v>0.8534522272933065</v>
      </c>
    </row>
    <row r="25" spans="1:12" ht="9" customHeight="1">
      <c r="A25" s="21" t="s">
        <v>93</v>
      </c>
      <c r="B25" s="67"/>
      <c r="C25" s="42">
        <v>80653</v>
      </c>
      <c r="D25" s="42">
        <v>80602</v>
      </c>
      <c r="E25" s="42">
        <v>81946</v>
      </c>
      <c r="F25" s="42">
        <v>81155</v>
      </c>
      <c r="G25" s="43">
        <v>81976.75</v>
      </c>
      <c r="H25" s="61">
        <v>0</v>
      </c>
      <c r="I25" s="61">
        <v>0</v>
      </c>
      <c r="J25" s="61">
        <v>0</v>
      </c>
      <c r="K25" s="61">
        <v>0</v>
      </c>
      <c r="L25" s="97">
        <v>0</v>
      </c>
    </row>
    <row r="26" spans="1:12" ht="9" customHeight="1">
      <c r="A26" s="21" t="s">
        <v>94</v>
      </c>
      <c r="B26" s="67"/>
      <c r="C26" s="42">
        <v>68430</v>
      </c>
      <c r="D26" s="42">
        <v>68330</v>
      </c>
      <c r="E26" s="42">
        <v>69155</v>
      </c>
      <c r="F26" s="42">
        <v>69599</v>
      </c>
      <c r="G26" s="43">
        <v>70321</v>
      </c>
      <c r="H26" s="49">
        <v>0.26596344217248175</v>
      </c>
      <c r="I26" s="49">
        <v>0.26653092429632402</v>
      </c>
      <c r="J26" s="49">
        <v>0.2707374173948448</v>
      </c>
      <c r="K26" s="49">
        <v>0.27196564430602826</v>
      </c>
      <c r="L26" s="79">
        <v>0.27253243834002511</v>
      </c>
    </row>
    <row r="27" spans="1:12" ht="9" customHeight="1">
      <c r="A27" s="21" t="s">
        <v>95</v>
      </c>
      <c r="B27" s="67"/>
      <c r="C27" s="42">
        <v>90735</v>
      </c>
      <c r="D27" s="42">
        <v>94512</v>
      </c>
      <c r="E27" s="42">
        <v>95027</v>
      </c>
      <c r="F27" s="42">
        <v>92521</v>
      </c>
      <c r="G27" s="43">
        <v>90992</v>
      </c>
      <c r="H27" s="49">
        <v>0.52542127511726211</v>
      </c>
      <c r="I27" s="49">
        <v>0.54007165755232889</v>
      </c>
      <c r="J27" s="49">
        <v>0.53888816427449404</v>
      </c>
      <c r="K27" s="49">
        <v>0.51824653973908708</v>
      </c>
      <c r="L27" s="79">
        <v>0.50371452928997684</v>
      </c>
    </row>
    <row r="28" spans="1:12" ht="9" customHeight="1">
      <c r="A28" s="21" t="s">
        <v>96</v>
      </c>
      <c r="B28" s="67"/>
      <c r="C28" s="42">
        <v>3183883</v>
      </c>
      <c r="D28" s="42">
        <v>3263660</v>
      </c>
      <c r="E28" s="42">
        <v>3482813</v>
      </c>
      <c r="F28" s="42">
        <v>3446211</v>
      </c>
      <c r="G28" s="43">
        <v>3550058.75</v>
      </c>
      <c r="H28" s="49">
        <v>0.43922939998424565</v>
      </c>
      <c r="I28" s="49">
        <v>0.44980573920402001</v>
      </c>
      <c r="J28" s="49">
        <v>0.47897788909450578</v>
      </c>
      <c r="K28" s="49">
        <v>0.47235177443856152</v>
      </c>
      <c r="L28" s="79">
        <v>0.4833382120185844</v>
      </c>
    </row>
    <row r="29" spans="1:12" ht="12.75" customHeight="1">
      <c r="A29" s="274" t="s">
        <v>103</v>
      </c>
      <c r="B29" s="275"/>
      <c r="C29" s="275"/>
      <c r="D29" s="275"/>
      <c r="E29" s="275"/>
      <c r="F29" s="275"/>
      <c r="G29" s="275"/>
      <c r="H29" s="275"/>
      <c r="I29" s="275"/>
      <c r="J29" s="275"/>
      <c r="K29" s="275"/>
      <c r="L29" s="276"/>
    </row>
    <row r="30" spans="1:12" ht="9" customHeight="1">
      <c r="A30" s="21" t="s">
        <v>80</v>
      </c>
      <c r="B30" s="67"/>
      <c r="C30" s="23">
        <v>157066</v>
      </c>
      <c r="D30" s="23">
        <v>163036</v>
      </c>
      <c r="E30" s="23">
        <v>168668</v>
      </c>
      <c r="F30" s="23">
        <v>168426</v>
      </c>
      <c r="G30" s="34">
        <v>171335</v>
      </c>
      <c r="H30" s="50">
        <v>0.15725675244071058</v>
      </c>
      <c r="I30" s="50">
        <v>0.16320704097894592</v>
      </c>
      <c r="J30" s="50">
        <v>0.16890649597231291</v>
      </c>
      <c r="K30" s="50">
        <v>0.16935797694714011</v>
      </c>
      <c r="L30" s="81">
        <v>0.17201877462915088</v>
      </c>
    </row>
    <row r="31" spans="1:12" ht="9" customHeight="1">
      <c r="A31" s="21" t="s">
        <v>81</v>
      </c>
      <c r="B31" s="67"/>
      <c r="C31" s="23">
        <v>93116</v>
      </c>
      <c r="D31" s="23">
        <v>94657</v>
      </c>
      <c r="E31" s="23">
        <v>93373</v>
      </c>
      <c r="F31" s="23">
        <v>91709</v>
      </c>
      <c r="G31" s="34">
        <v>90190</v>
      </c>
      <c r="H31" s="50">
        <v>8.1871879775405373E-2</v>
      </c>
      <c r="I31" s="50">
        <v>8.3306563966172906E-2</v>
      </c>
      <c r="J31" s="50">
        <v>8.2153826932602939E-2</v>
      </c>
      <c r="K31" s="50">
        <v>8.0573217349743945E-2</v>
      </c>
      <c r="L31" s="81">
        <v>7.8648696964015538E-2</v>
      </c>
    </row>
    <row r="32" spans="1:12" ht="9" customHeight="1">
      <c r="A32" s="21" t="s">
        <v>82</v>
      </c>
      <c r="B32" s="67"/>
      <c r="C32" s="23">
        <v>89598</v>
      </c>
      <c r="D32" s="23">
        <v>82755</v>
      </c>
      <c r="E32" s="23">
        <v>86235</v>
      </c>
      <c r="F32" s="23">
        <v>90575</v>
      </c>
      <c r="G32" s="34">
        <v>94764</v>
      </c>
      <c r="H32" s="50">
        <v>0.29639553808900004</v>
      </c>
      <c r="I32" s="50">
        <v>0.2684218720605121</v>
      </c>
      <c r="J32" s="50">
        <v>0.27447379393538163</v>
      </c>
      <c r="K32" s="50">
        <v>0.28362564858915223</v>
      </c>
      <c r="L32" s="81">
        <v>0.29163268634806722</v>
      </c>
    </row>
    <row r="33" spans="1:12" ht="9" customHeight="1">
      <c r="A33" s="21" t="s">
        <v>83</v>
      </c>
      <c r="B33" s="67"/>
      <c r="C33" s="23">
        <v>42418</v>
      </c>
      <c r="D33" s="23">
        <v>43332</v>
      </c>
      <c r="E33" s="23">
        <v>44564</v>
      </c>
      <c r="F33" s="23">
        <v>46078</v>
      </c>
      <c r="G33" s="34">
        <v>46773</v>
      </c>
      <c r="H33" s="50">
        <v>0.20256537601956029</v>
      </c>
      <c r="I33" s="50">
        <v>0.20397192632307323</v>
      </c>
      <c r="J33" s="50">
        <v>0.2063052636452016</v>
      </c>
      <c r="K33" s="50">
        <v>0.20943593473023953</v>
      </c>
      <c r="L33" s="81">
        <v>0.20852503744917611</v>
      </c>
    </row>
    <row r="34" spans="1:12" ht="9" customHeight="1">
      <c r="A34" s="21" t="s">
        <v>84</v>
      </c>
      <c r="B34" s="67"/>
      <c r="C34" s="23">
        <v>19145</v>
      </c>
      <c r="D34" s="23">
        <v>18787</v>
      </c>
      <c r="E34" s="23">
        <v>18200</v>
      </c>
      <c r="F34" s="23">
        <v>18348</v>
      </c>
      <c r="G34" s="34">
        <v>18587</v>
      </c>
      <c r="H34" s="50">
        <v>0.3367752603433718</v>
      </c>
      <c r="I34" s="50">
        <v>0.32842108943430531</v>
      </c>
      <c r="J34" s="50">
        <v>0.31640618209001931</v>
      </c>
      <c r="K34" s="50">
        <v>0.31595805135093247</v>
      </c>
      <c r="L34" s="81">
        <v>0.31446359991202394</v>
      </c>
    </row>
    <row r="35" spans="1:12" ht="9" customHeight="1">
      <c r="A35" s="21" t="s">
        <v>85</v>
      </c>
      <c r="B35" s="67"/>
      <c r="C35" s="23">
        <v>54316</v>
      </c>
      <c r="D35" s="23">
        <v>59358</v>
      </c>
      <c r="E35" s="23">
        <v>60370</v>
      </c>
      <c r="F35" s="23">
        <v>62061</v>
      </c>
      <c r="G35" s="34">
        <v>61225</v>
      </c>
      <c r="H35" s="50">
        <v>0.35360137492838917</v>
      </c>
      <c r="I35" s="50">
        <v>0.38144137775921344</v>
      </c>
      <c r="J35" s="50">
        <v>0.38292231186887909</v>
      </c>
      <c r="K35" s="50">
        <v>0.38836670838548187</v>
      </c>
      <c r="L35" s="81">
        <v>0.37870821683944872</v>
      </c>
    </row>
    <row r="36" spans="1:12" ht="9" customHeight="1">
      <c r="A36" s="21" t="s">
        <v>86</v>
      </c>
      <c r="B36" s="67"/>
      <c r="C36" s="23">
        <v>25523</v>
      </c>
      <c r="D36" s="23">
        <v>30231</v>
      </c>
      <c r="E36" s="23">
        <v>31025</v>
      </c>
      <c r="F36" s="23">
        <v>33587</v>
      </c>
      <c r="G36" s="34">
        <v>35714</v>
      </c>
      <c r="H36" s="35">
        <v>0</v>
      </c>
      <c r="I36" s="35">
        <v>0</v>
      </c>
      <c r="J36" s="35">
        <v>0</v>
      </c>
      <c r="K36" s="35">
        <v>0</v>
      </c>
      <c r="L36" s="98">
        <v>0</v>
      </c>
    </row>
    <row r="37" spans="1:12" ht="9" customHeight="1">
      <c r="A37" s="21" t="s">
        <v>87</v>
      </c>
      <c r="B37" s="67"/>
      <c r="C37" s="23">
        <v>42698</v>
      </c>
      <c r="D37" s="23">
        <v>42785</v>
      </c>
      <c r="E37" s="23">
        <v>46578</v>
      </c>
      <c r="F37" s="23">
        <v>48257</v>
      </c>
      <c r="G37" s="34">
        <v>50201</v>
      </c>
      <c r="H37" s="50">
        <v>0.32420406830623916</v>
      </c>
      <c r="I37" s="50">
        <v>0.32091237070872991</v>
      </c>
      <c r="J37" s="50">
        <v>0.34621731309557435</v>
      </c>
      <c r="K37" s="50">
        <v>0.35336028001113012</v>
      </c>
      <c r="L37" s="81">
        <v>0.36194204716688655</v>
      </c>
    </row>
    <row r="38" spans="1:12" ht="9" customHeight="1">
      <c r="A38" s="21" t="s">
        <v>88</v>
      </c>
      <c r="B38" s="67"/>
      <c r="C38" s="23">
        <v>173639</v>
      </c>
      <c r="D38" s="23">
        <v>181975</v>
      </c>
      <c r="E38" s="23">
        <v>182974</v>
      </c>
      <c r="F38" s="23">
        <v>181751</v>
      </c>
      <c r="G38" s="34">
        <v>183370</v>
      </c>
      <c r="H38" s="35">
        <v>0</v>
      </c>
      <c r="I38" s="35">
        <v>0</v>
      </c>
      <c r="J38" s="35">
        <v>0</v>
      </c>
      <c r="K38" s="35">
        <v>0</v>
      </c>
      <c r="L38" s="98">
        <v>0</v>
      </c>
    </row>
    <row r="39" spans="1:12" ht="9" customHeight="1">
      <c r="A39" s="21" t="s">
        <v>89</v>
      </c>
      <c r="B39" s="67"/>
      <c r="C39" s="23">
        <v>534474</v>
      </c>
      <c r="D39" s="23">
        <v>546378</v>
      </c>
      <c r="E39" s="23">
        <v>550229</v>
      </c>
      <c r="F39" s="23">
        <v>549290</v>
      </c>
      <c r="G39" s="34">
        <v>547813</v>
      </c>
      <c r="H39" s="50">
        <v>0.32181874671843314</v>
      </c>
      <c r="I39" s="50">
        <v>0.33101139442346933</v>
      </c>
      <c r="J39" s="50">
        <v>0.33412660435471175</v>
      </c>
      <c r="K39" s="50">
        <v>0.3335197386197144</v>
      </c>
      <c r="L39" s="81">
        <v>0.33111006881945559</v>
      </c>
    </row>
    <row r="40" spans="1:12" ht="9" customHeight="1">
      <c r="A40" s="21" t="s">
        <v>90</v>
      </c>
      <c r="B40" s="67"/>
      <c r="C40" s="23">
        <v>87178</v>
      </c>
      <c r="D40" s="23">
        <v>87729</v>
      </c>
      <c r="E40" s="23">
        <v>88232</v>
      </c>
      <c r="F40" s="23">
        <v>89012</v>
      </c>
      <c r="G40" s="34">
        <v>89012</v>
      </c>
      <c r="H40" s="50">
        <v>0.24200044970144821</v>
      </c>
      <c r="I40" s="50">
        <v>0.24537589957737693</v>
      </c>
      <c r="J40" s="50">
        <v>0.24655520749792517</v>
      </c>
      <c r="K40" s="50">
        <v>0.24671825801587655</v>
      </c>
      <c r="L40" s="81">
        <v>0.24671825801587655</v>
      </c>
    </row>
    <row r="41" spans="1:12" ht="9" customHeight="1">
      <c r="A41" s="21" t="s">
        <v>91</v>
      </c>
      <c r="B41" s="67"/>
      <c r="C41" s="23">
        <v>8154</v>
      </c>
      <c r="D41" s="23">
        <v>8525</v>
      </c>
      <c r="E41" s="23">
        <v>9216</v>
      </c>
      <c r="F41" s="23">
        <v>9906</v>
      </c>
      <c r="G41" s="34">
        <v>10007</v>
      </c>
      <c r="H41" s="50">
        <v>0.10213693413833705</v>
      </c>
      <c r="I41" s="50">
        <v>0.10731909965255049</v>
      </c>
      <c r="J41" s="50">
        <v>0.11627701585939768</v>
      </c>
      <c r="K41" s="50">
        <v>0.1255338292506748</v>
      </c>
      <c r="L41" s="81">
        <v>0.12562927625384471</v>
      </c>
    </row>
    <row r="42" spans="1:12" ht="9" customHeight="1">
      <c r="A42" s="21" t="s">
        <v>92</v>
      </c>
      <c r="B42" s="67"/>
      <c r="C42" s="23">
        <v>91409</v>
      </c>
      <c r="D42" s="23">
        <v>93625</v>
      </c>
      <c r="E42" s="23">
        <v>99179</v>
      </c>
      <c r="F42" s="23">
        <v>107658</v>
      </c>
      <c r="G42" s="34">
        <v>109605</v>
      </c>
      <c r="H42" s="50">
        <v>0.27448089482771565</v>
      </c>
      <c r="I42" s="50">
        <v>0.27585688736199787</v>
      </c>
      <c r="J42" s="50">
        <v>0.28761541852264288</v>
      </c>
      <c r="K42" s="50">
        <v>0.30674067024907831</v>
      </c>
      <c r="L42" s="81">
        <v>0.30821600006748945</v>
      </c>
    </row>
    <row r="43" spans="1:12" ht="9" customHeight="1">
      <c r="A43" s="21" t="s">
        <v>93</v>
      </c>
      <c r="B43" s="67"/>
      <c r="C43" s="23">
        <v>12699</v>
      </c>
      <c r="D43" s="23">
        <v>13089</v>
      </c>
      <c r="E43" s="23">
        <v>13676</v>
      </c>
      <c r="F43" s="23">
        <v>13391</v>
      </c>
      <c r="G43" s="34">
        <v>13326</v>
      </c>
      <c r="H43" s="35">
        <v>0</v>
      </c>
      <c r="I43" s="35">
        <v>0</v>
      </c>
      <c r="J43" s="35">
        <v>0</v>
      </c>
      <c r="K43" s="35">
        <v>0</v>
      </c>
      <c r="L43" s="98">
        <v>0</v>
      </c>
    </row>
    <row r="44" spans="1:12" ht="9" customHeight="1">
      <c r="A44" s="21" t="s">
        <v>94</v>
      </c>
      <c r="B44" s="67"/>
      <c r="C44" s="23">
        <v>13414</v>
      </c>
      <c r="D44" s="23">
        <v>13274</v>
      </c>
      <c r="E44" s="23">
        <v>13363</v>
      </c>
      <c r="F44" s="23">
        <v>12945</v>
      </c>
      <c r="G44" s="34">
        <v>13274</v>
      </c>
      <c r="H44" s="50">
        <v>5.2135519703370894E-2</v>
      </c>
      <c r="I44" s="50">
        <v>5.1777132871497225E-2</v>
      </c>
      <c r="J44" s="50">
        <v>5.231529330702496E-2</v>
      </c>
      <c r="K44" s="50">
        <v>5.0583992091000389E-2</v>
      </c>
      <c r="L44" s="81">
        <v>5.1444029330150215E-2</v>
      </c>
    </row>
    <row r="45" spans="1:12" ht="9" customHeight="1">
      <c r="A45" s="21" t="s">
        <v>95</v>
      </c>
      <c r="B45" s="67"/>
      <c r="C45" s="23">
        <v>25789</v>
      </c>
      <c r="D45" s="23">
        <v>26172</v>
      </c>
      <c r="E45" s="23">
        <v>25249</v>
      </c>
      <c r="F45" s="23">
        <v>24273</v>
      </c>
      <c r="G45" s="34">
        <v>23470</v>
      </c>
      <c r="H45" s="50">
        <v>0.1493369621865771</v>
      </c>
      <c r="I45" s="50">
        <v>0.14955514031508751</v>
      </c>
      <c r="J45" s="50">
        <v>0.14318443452667873</v>
      </c>
      <c r="K45" s="50">
        <v>0.13596262750172242</v>
      </c>
      <c r="L45" s="81">
        <v>0.12992548798175396</v>
      </c>
    </row>
    <row r="46" spans="1:12" ht="9" customHeight="1">
      <c r="A46" s="21" t="s">
        <v>96</v>
      </c>
      <c r="B46" s="67"/>
      <c r="C46" s="23">
        <v>1470636</v>
      </c>
      <c r="D46" s="23">
        <v>1505708</v>
      </c>
      <c r="E46" s="23">
        <v>1531131</v>
      </c>
      <c r="F46" s="23">
        <v>1547267</v>
      </c>
      <c r="G46" s="34">
        <v>1558666</v>
      </c>
      <c r="H46" s="50">
        <v>0.20288012086977791</v>
      </c>
      <c r="I46" s="50">
        <v>0.20752042184706943</v>
      </c>
      <c r="J46" s="50">
        <v>0.21057056302108662</v>
      </c>
      <c r="K46" s="50">
        <v>0.21207474324126693</v>
      </c>
      <c r="L46" s="81">
        <v>0.21221137187494682</v>
      </c>
    </row>
    <row r="47" spans="1:12" ht="12.75" customHeight="1">
      <c r="A47" s="274" t="s">
        <v>99</v>
      </c>
      <c r="B47" s="275"/>
      <c r="C47" s="275"/>
      <c r="D47" s="275"/>
      <c r="E47" s="275"/>
      <c r="F47" s="275"/>
      <c r="G47" s="275"/>
      <c r="H47" s="275"/>
      <c r="I47" s="275"/>
      <c r="J47" s="275"/>
      <c r="K47" s="275"/>
      <c r="L47" s="276"/>
    </row>
    <row r="48" spans="1:12" ht="9" customHeight="1">
      <c r="A48" s="21" t="s">
        <v>80</v>
      </c>
      <c r="B48" s="67"/>
      <c r="C48" s="23">
        <v>110299</v>
      </c>
      <c r="D48" s="23">
        <v>113768</v>
      </c>
      <c r="E48" s="23">
        <v>254232</v>
      </c>
      <c r="F48" s="23">
        <v>215402</v>
      </c>
      <c r="G48" s="34">
        <v>253267</v>
      </c>
      <c r="H48" s="50">
        <v>0.11043295517462683</v>
      </c>
      <c r="I48" s="50">
        <v>0.11388735394693639</v>
      </c>
      <c r="J48" s="50">
        <v>0.25459148317424202</v>
      </c>
      <c r="K48" s="50">
        <v>0.21659391632151731</v>
      </c>
      <c r="L48" s="81">
        <v>0.25427775407243797</v>
      </c>
    </row>
    <row r="49" spans="1:12" ht="9" customHeight="1">
      <c r="A49" s="21" t="s">
        <v>81</v>
      </c>
      <c r="B49" s="67"/>
      <c r="C49" s="23">
        <v>157683</v>
      </c>
      <c r="D49" s="23">
        <v>135688</v>
      </c>
      <c r="E49" s="23">
        <v>118481</v>
      </c>
      <c r="F49" s="23">
        <v>105521</v>
      </c>
      <c r="G49" s="34">
        <v>104468</v>
      </c>
      <c r="H49" s="50">
        <v>0.13864216266404533</v>
      </c>
      <c r="I49" s="50">
        <v>0.11941748683607202</v>
      </c>
      <c r="J49" s="50">
        <v>0.10424499125873357</v>
      </c>
      <c r="K49" s="50">
        <v>9.2708092640442386E-2</v>
      </c>
      <c r="L49" s="81">
        <v>9.1099590580294654E-2</v>
      </c>
    </row>
    <row r="50" spans="1:12" ht="9" customHeight="1">
      <c r="A50" s="21" t="s">
        <v>82</v>
      </c>
      <c r="B50" s="67"/>
      <c r="C50" s="23">
        <v>105945</v>
      </c>
      <c r="D50" s="23">
        <v>117319</v>
      </c>
      <c r="E50" s="23">
        <v>124120</v>
      </c>
      <c r="F50" s="23">
        <v>130922</v>
      </c>
      <c r="G50" s="34">
        <v>128339</v>
      </c>
      <c r="H50" s="50">
        <v>0.35047239093326982</v>
      </c>
      <c r="I50" s="50">
        <v>0.38053272440658836</v>
      </c>
      <c r="J50" s="50">
        <v>0.39505638433651724</v>
      </c>
      <c r="K50" s="50">
        <v>0.40996784062477493</v>
      </c>
      <c r="L50" s="81">
        <v>0.39495850041391872</v>
      </c>
    </row>
    <row r="51" spans="1:12" ht="9" customHeight="1">
      <c r="A51" s="21" t="s">
        <v>83</v>
      </c>
      <c r="B51" s="67"/>
      <c r="C51" s="23">
        <v>60870</v>
      </c>
      <c r="D51" s="23">
        <v>61611</v>
      </c>
      <c r="E51" s="23">
        <v>62739</v>
      </c>
      <c r="F51" s="23">
        <v>53170</v>
      </c>
      <c r="G51" s="34">
        <v>64222</v>
      </c>
      <c r="H51" s="50">
        <v>0.29068212641592328</v>
      </c>
      <c r="I51" s="50">
        <v>0.29001463935869254</v>
      </c>
      <c r="J51" s="50">
        <v>0.29044488681079578</v>
      </c>
      <c r="K51" s="50">
        <v>0.24167083314394799</v>
      </c>
      <c r="L51" s="81">
        <v>0.28631678436407731</v>
      </c>
    </row>
    <row r="52" spans="1:12" ht="9" customHeight="1">
      <c r="A52" s="21" t="s">
        <v>84</v>
      </c>
      <c r="B52" s="67"/>
      <c r="C52" s="23">
        <v>3263</v>
      </c>
      <c r="D52" s="23">
        <v>3202</v>
      </c>
      <c r="E52" s="23">
        <v>3611</v>
      </c>
      <c r="F52" s="23">
        <v>3753</v>
      </c>
      <c r="G52" s="34">
        <v>3766</v>
      </c>
      <c r="H52" s="50">
        <v>5.7398677174218968E-2</v>
      </c>
      <c r="I52" s="50">
        <v>5.5975106635899587E-2</v>
      </c>
      <c r="J52" s="50">
        <v>6.2777072721267022E-2</v>
      </c>
      <c r="K52" s="50">
        <v>6.4627783230872551E-2</v>
      </c>
      <c r="L52" s="81">
        <v>6.3714957619232918E-2</v>
      </c>
    </row>
    <row r="53" spans="1:12" ht="9" customHeight="1">
      <c r="A53" s="21" t="s">
        <v>85</v>
      </c>
      <c r="B53" s="67"/>
      <c r="C53" s="23">
        <v>88139</v>
      </c>
      <c r="D53" s="23">
        <v>86096</v>
      </c>
      <c r="E53" s="23">
        <v>86927</v>
      </c>
      <c r="F53" s="23">
        <v>87929</v>
      </c>
      <c r="G53" s="34">
        <v>90340</v>
      </c>
      <c r="H53" s="50">
        <v>0.57379172959741676</v>
      </c>
      <c r="I53" s="50">
        <v>0.55326286026411331</v>
      </c>
      <c r="J53" s="50">
        <v>0.55137134013294764</v>
      </c>
      <c r="K53" s="50">
        <v>0.550244055068836</v>
      </c>
      <c r="L53" s="81">
        <v>0.55879951505554593</v>
      </c>
    </row>
    <row r="54" spans="1:12" ht="9" customHeight="1">
      <c r="A54" s="21" t="s">
        <v>86</v>
      </c>
      <c r="B54" s="67"/>
      <c r="C54" s="23">
        <v>238937</v>
      </c>
      <c r="D54" s="23">
        <v>272399</v>
      </c>
      <c r="E54" s="23">
        <v>284525</v>
      </c>
      <c r="F54" s="23">
        <v>302982</v>
      </c>
      <c r="G54" s="34">
        <v>316908</v>
      </c>
      <c r="H54" s="35">
        <v>0</v>
      </c>
      <c r="I54" s="35">
        <v>0</v>
      </c>
      <c r="J54" s="35">
        <v>0</v>
      </c>
      <c r="K54" s="35">
        <v>0</v>
      </c>
      <c r="L54" s="98">
        <v>0</v>
      </c>
    </row>
    <row r="55" spans="1:12" ht="9" customHeight="1">
      <c r="A55" s="21" t="s">
        <v>87</v>
      </c>
      <c r="B55" s="67"/>
      <c r="C55" s="23">
        <v>9213</v>
      </c>
      <c r="D55" s="23">
        <v>9418</v>
      </c>
      <c r="E55" s="23">
        <v>32716</v>
      </c>
      <c r="F55" s="23">
        <v>28287</v>
      </c>
      <c r="G55" s="34">
        <v>32757</v>
      </c>
      <c r="H55" s="50">
        <v>6.9953910752386092E-2</v>
      </c>
      <c r="I55" s="50">
        <v>7.0640474636784356E-2</v>
      </c>
      <c r="J55" s="50">
        <v>0.2431801626354676</v>
      </c>
      <c r="K55" s="50">
        <v>0.20713061816264663</v>
      </c>
      <c r="L55" s="81">
        <v>0.23617329613046958</v>
      </c>
    </row>
    <row r="56" spans="1:12" ht="9" customHeight="1">
      <c r="A56" s="21" t="s">
        <v>88</v>
      </c>
      <c r="B56" s="67"/>
      <c r="C56" s="23">
        <v>217238</v>
      </c>
      <c r="D56" s="23">
        <v>219782</v>
      </c>
      <c r="E56" s="23">
        <v>223213</v>
      </c>
      <c r="F56" s="23">
        <v>209291</v>
      </c>
      <c r="G56" s="34">
        <v>217558</v>
      </c>
      <c r="H56" s="35">
        <v>0</v>
      </c>
      <c r="I56" s="35">
        <v>0</v>
      </c>
      <c r="J56" s="35">
        <v>0</v>
      </c>
      <c r="K56" s="35">
        <v>0</v>
      </c>
      <c r="L56" s="98">
        <v>0</v>
      </c>
    </row>
    <row r="57" spans="1:12" ht="9" customHeight="1">
      <c r="A57" s="21" t="s">
        <v>89</v>
      </c>
      <c r="B57" s="67"/>
      <c r="C57" s="23">
        <v>295746</v>
      </c>
      <c r="D57" s="23">
        <v>304112</v>
      </c>
      <c r="E57" s="23">
        <v>314155</v>
      </c>
      <c r="F57" s="23">
        <v>319700</v>
      </c>
      <c r="G57" s="34">
        <v>330020</v>
      </c>
      <c r="H57" s="50">
        <v>0.17807527974604886</v>
      </c>
      <c r="I57" s="50">
        <v>0.18423973362930077</v>
      </c>
      <c r="J57" s="50">
        <v>0.19077064893172566</v>
      </c>
      <c r="K57" s="50">
        <v>0.19411651484047168</v>
      </c>
      <c r="L57" s="81">
        <v>0.19947125189032888</v>
      </c>
    </row>
    <row r="58" spans="1:12" ht="9" customHeight="1">
      <c r="A58" s="21" t="s">
        <v>90</v>
      </c>
      <c r="B58" s="67"/>
      <c r="C58" s="23">
        <v>40450</v>
      </c>
      <c r="D58" s="23">
        <v>39347</v>
      </c>
      <c r="E58" s="23">
        <v>44182</v>
      </c>
      <c r="F58" s="23">
        <v>41899</v>
      </c>
      <c r="G58" s="34">
        <v>41899</v>
      </c>
      <c r="H58" s="50">
        <v>0.11228656530803162</v>
      </c>
      <c r="I58" s="50">
        <v>0.11005261111686045</v>
      </c>
      <c r="J58" s="50">
        <v>0.12346203392956444</v>
      </c>
      <c r="K58" s="50">
        <v>0.11613319881147723</v>
      </c>
      <c r="L58" s="81">
        <v>0.11613319881147723</v>
      </c>
    </row>
    <row r="59" spans="1:12" ht="9" customHeight="1">
      <c r="A59" s="21" t="s">
        <v>91</v>
      </c>
      <c r="B59" s="67"/>
      <c r="C59" s="23">
        <v>20324</v>
      </c>
      <c r="D59" s="23">
        <v>20699</v>
      </c>
      <c r="E59" s="23">
        <v>21912</v>
      </c>
      <c r="F59" s="23">
        <v>21496</v>
      </c>
      <c r="G59" s="34">
        <v>20737</v>
      </c>
      <c r="H59" s="50">
        <v>0.2545782498684771</v>
      </c>
      <c r="I59" s="50">
        <v>0.26057455058160028</v>
      </c>
      <c r="J59" s="50">
        <v>0.27646071739486999</v>
      </c>
      <c r="K59" s="50">
        <v>0.27240815602387503</v>
      </c>
      <c r="L59" s="81">
        <v>0.26033519553072626</v>
      </c>
    </row>
    <row r="60" spans="1:12" ht="9" customHeight="1">
      <c r="A60" s="21" t="s">
        <v>92</v>
      </c>
      <c r="B60" s="67"/>
      <c r="C60" s="23">
        <v>177224</v>
      </c>
      <c r="D60" s="23">
        <v>183602</v>
      </c>
      <c r="E60" s="23">
        <v>187029</v>
      </c>
      <c r="F60" s="23">
        <v>185926</v>
      </c>
      <c r="G60" s="34">
        <v>193892</v>
      </c>
      <c r="H60" s="50">
        <v>0.53216425193303807</v>
      </c>
      <c r="I60" s="50">
        <v>0.54096530022363187</v>
      </c>
      <c r="J60" s="50">
        <v>0.54237715757238303</v>
      </c>
      <c r="K60" s="50">
        <v>0.52974294392177201</v>
      </c>
      <c r="L60" s="81">
        <v>0.54523622722581699</v>
      </c>
    </row>
    <row r="61" spans="1:12" ht="9" customHeight="1">
      <c r="A61" s="21" t="s">
        <v>93</v>
      </c>
      <c r="B61" s="67"/>
      <c r="C61" s="23">
        <v>67954</v>
      </c>
      <c r="D61" s="23">
        <v>67513</v>
      </c>
      <c r="E61" s="23">
        <v>68270</v>
      </c>
      <c r="F61" s="23">
        <v>67764</v>
      </c>
      <c r="G61" s="34">
        <v>68650.75</v>
      </c>
      <c r="H61" s="35">
        <v>0</v>
      </c>
      <c r="I61" s="35">
        <v>0</v>
      </c>
      <c r="J61" s="35">
        <v>0</v>
      </c>
      <c r="K61" s="35">
        <v>0</v>
      </c>
      <c r="L61" s="98">
        <v>0</v>
      </c>
    </row>
    <row r="62" spans="1:12" ht="9" customHeight="1">
      <c r="A62" s="21" t="s">
        <v>94</v>
      </c>
      <c r="B62" s="67"/>
      <c r="C62" s="23">
        <v>55016</v>
      </c>
      <c r="D62" s="23">
        <v>55056</v>
      </c>
      <c r="E62" s="23">
        <v>55792</v>
      </c>
      <c r="F62" s="23">
        <v>56654</v>
      </c>
      <c r="G62" s="34">
        <v>57047</v>
      </c>
      <c r="H62" s="50">
        <v>0.21382792246911086</v>
      </c>
      <c r="I62" s="50">
        <v>0.21475379142482681</v>
      </c>
      <c r="J62" s="50">
        <v>0.21842212408781986</v>
      </c>
      <c r="K62" s="50">
        <v>0.22138165221502787</v>
      </c>
      <c r="L62" s="81">
        <v>0.22108840900987489</v>
      </c>
    </row>
    <row r="63" spans="1:12" ht="9" customHeight="1">
      <c r="A63" s="21" t="s">
        <v>95</v>
      </c>
      <c r="B63" s="67"/>
      <c r="C63" s="23">
        <v>64946</v>
      </c>
      <c r="D63" s="23">
        <v>68340</v>
      </c>
      <c r="E63" s="23">
        <v>69778</v>
      </c>
      <c r="F63" s="23">
        <v>68248</v>
      </c>
      <c r="G63" s="34">
        <v>67522</v>
      </c>
      <c r="H63" s="50">
        <v>0.37608431293068506</v>
      </c>
      <c r="I63" s="50">
        <v>0.39051651723724135</v>
      </c>
      <c r="J63" s="50">
        <v>0.39570372974781531</v>
      </c>
      <c r="K63" s="50">
        <v>0.38228391223736463</v>
      </c>
      <c r="L63" s="81">
        <v>0.37378904130822288</v>
      </c>
    </row>
    <row r="64" spans="1:12" ht="8.65" customHeight="1">
      <c r="A64" s="24" t="s">
        <v>96</v>
      </c>
      <c r="B64" s="68"/>
      <c r="C64" s="26">
        <v>1713247</v>
      </c>
      <c r="D64" s="26">
        <v>1757952</v>
      </c>
      <c r="E64" s="26">
        <v>1951682</v>
      </c>
      <c r="F64" s="26">
        <v>1898944</v>
      </c>
      <c r="G64" s="46">
        <v>1991392.75</v>
      </c>
      <c r="H64" s="93">
        <v>0.23634927911446774</v>
      </c>
      <c r="I64" s="93">
        <v>0.24228531735695061</v>
      </c>
      <c r="J64" s="93">
        <v>0.26840732607341916</v>
      </c>
      <c r="K64" s="93">
        <v>0.26027703119729456</v>
      </c>
      <c r="L64" s="81">
        <v>0.27112684014363758</v>
      </c>
    </row>
    <row r="65" spans="1:12" ht="18.75" customHeight="1">
      <c r="A65" s="277" t="s">
        <v>223</v>
      </c>
      <c r="B65" s="277"/>
      <c r="C65" s="277"/>
      <c r="D65" s="277"/>
      <c r="E65" s="277"/>
      <c r="F65" s="277"/>
      <c r="G65" s="277"/>
      <c r="H65" s="277"/>
      <c r="I65" s="277"/>
      <c r="J65" s="277"/>
      <c r="K65" s="277"/>
      <c r="L65" s="277"/>
    </row>
    <row r="66" spans="1:12" ht="18.600000000000001" customHeight="1">
      <c r="A66" s="265" t="s">
        <v>152</v>
      </c>
      <c r="B66" s="265"/>
      <c r="C66" s="265"/>
      <c r="D66" s="265"/>
      <c r="E66" s="265"/>
      <c r="F66" s="265"/>
      <c r="G66" s="265"/>
      <c r="H66" s="265"/>
      <c r="I66" s="265"/>
      <c r="J66" s="265"/>
      <c r="K66" s="265"/>
      <c r="L66" s="265"/>
    </row>
    <row r="67" spans="1:12" ht="10.5" customHeight="1">
      <c r="A67" s="270" t="s">
        <v>204</v>
      </c>
      <c r="B67" s="270"/>
      <c r="C67" s="270"/>
      <c r="D67" s="270"/>
      <c r="E67" s="270"/>
      <c r="F67" s="270"/>
      <c r="G67" s="270"/>
      <c r="H67" s="270"/>
      <c r="I67" s="270"/>
      <c r="J67" s="270"/>
      <c r="K67" s="203"/>
      <c r="L67" s="223"/>
    </row>
    <row r="68" spans="1:12" ht="12.75" customHeight="1">
      <c r="A68" s="177"/>
      <c r="B68" s="181"/>
      <c r="C68" s="181"/>
      <c r="D68" s="181"/>
      <c r="E68" s="191"/>
      <c r="F68" s="209"/>
      <c r="G68" s="209"/>
      <c r="H68" s="181"/>
      <c r="I68" s="191"/>
      <c r="J68" s="181"/>
      <c r="K68" s="209"/>
      <c r="L68" s="209"/>
    </row>
    <row r="69" spans="1:12" ht="9.75" customHeight="1">
      <c r="A69" s="279" t="s">
        <v>236</v>
      </c>
      <c r="B69" s="279"/>
      <c r="C69" s="279"/>
      <c r="D69" s="279"/>
      <c r="E69" s="279"/>
      <c r="F69" s="279"/>
      <c r="G69" s="279"/>
      <c r="H69" s="279"/>
      <c r="I69" s="279"/>
      <c r="J69" s="279"/>
      <c r="K69" s="279"/>
      <c r="L69" s="279"/>
    </row>
    <row r="70" spans="1:12" ht="10.15" customHeight="1">
      <c r="A70" s="179"/>
    </row>
    <row r="84" spans="1:1" ht="10.5" customHeight="1"/>
    <row r="85" spans="1:1" ht="10.15" customHeight="1">
      <c r="A85" s="111"/>
    </row>
  </sheetData>
  <mergeCells count="10">
    <mergeCell ref="A69:L69"/>
    <mergeCell ref="A66:L66"/>
    <mergeCell ref="A67:J67"/>
    <mergeCell ref="A1:L1"/>
    <mergeCell ref="C9:G9"/>
    <mergeCell ref="H9:L9"/>
    <mergeCell ref="A29:L29"/>
    <mergeCell ref="A11:L11"/>
    <mergeCell ref="A47:L47"/>
    <mergeCell ref="A65:L65"/>
  </mergeCells>
  <phoneticPr fontId="18" type="noConversion"/>
  <conditionalFormatting sqref="N25">
    <cfRule type="cellIs" dxfId="31" priority="1" stopIfTrue="1" operator="greaterThan">
      <formula>1</formula>
    </cfRule>
  </conditionalFormatting>
  <hyperlinks>
    <hyperlink ref="M1" location="Inhalt!A1" display="Inhalt!A1" xr:uid="{00000000-0004-0000-2500-000000000000}"/>
  </hyperlinks>
  <printOptions horizontalCentered="1"/>
  <pageMargins left="0.78740157480314965" right="0.78740157480314965" top="0.59055118110236227" bottom="0.39370078740157483" header="0.51181102362204722" footer="0.51181102362204722"/>
  <pageSetup paperSize="9" orientation="portrait"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Tabelle34"/>
  <dimension ref="A1:M84"/>
  <sheetViews>
    <sheetView view="pageBreakPreview" topLeftCell="A31" zoomScale="170" zoomScaleNormal="100" zoomScaleSheetLayoutView="170" workbookViewId="0">
      <selection activeCell="A2" sqref="A2:C2"/>
    </sheetView>
  </sheetViews>
  <sheetFormatPr baseColWidth="10" defaultColWidth="11.42578125" defaultRowHeight="9"/>
  <cols>
    <col min="1" max="1" width="8.7109375" style="2" customWidth="1"/>
    <col min="2" max="2" width="0.140625" style="2" customWidth="1"/>
    <col min="3" max="12" width="6.7109375" style="2" customWidth="1"/>
    <col min="13" max="16384" width="11.42578125" style="2"/>
  </cols>
  <sheetData>
    <row r="1" spans="1:13" ht="12.75" customHeight="1">
      <c r="A1" s="264">
        <v>36</v>
      </c>
      <c r="B1" s="264"/>
      <c r="C1" s="264"/>
      <c r="D1" s="264"/>
      <c r="E1" s="264"/>
      <c r="F1" s="264"/>
      <c r="G1" s="264"/>
      <c r="H1" s="264"/>
      <c r="I1" s="264"/>
      <c r="J1" s="264"/>
      <c r="K1" s="264"/>
      <c r="L1" s="264"/>
      <c r="M1" s="55" t="s">
        <v>106</v>
      </c>
    </row>
    <row r="2" spans="1:13" ht="6" customHeight="1"/>
    <row r="3" spans="1:13" s="1" customFormat="1" ht="12.6" customHeight="1">
      <c r="A3" s="11">
        <v>3</v>
      </c>
      <c r="B3" s="12" t="s">
        <v>233</v>
      </c>
      <c r="C3" s="14"/>
      <c r="D3" s="14"/>
      <c r="E3" s="14"/>
      <c r="F3" s="14"/>
      <c r="G3" s="14"/>
      <c r="H3" s="14"/>
      <c r="I3" s="14"/>
      <c r="J3" s="14"/>
      <c r="K3" s="14"/>
      <c r="L3" s="14"/>
    </row>
    <row r="4" spans="1:13" s="1" customFormat="1" ht="12.6" customHeight="1">
      <c r="A4" s="13" t="s">
        <v>38</v>
      </c>
      <c r="B4" s="12" t="s">
        <v>1</v>
      </c>
      <c r="C4" s="14"/>
      <c r="D4" s="14"/>
      <c r="E4" s="14"/>
      <c r="F4" s="14"/>
      <c r="G4" s="14"/>
      <c r="H4" s="14"/>
      <c r="I4" s="14"/>
      <c r="J4" s="14"/>
      <c r="K4" s="14"/>
      <c r="L4" s="14"/>
    </row>
    <row r="5" spans="1:13" s="1" customFormat="1" ht="12.6" customHeight="1">
      <c r="A5" s="13" t="s">
        <v>40</v>
      </c>
      <c r="B5" s="39" t="s">
        <v>7</v>
      </c>
      <c r="C5" s="14"/>
      <c r="D5" s="14"/>
      <c r="E5" s="14"/>
      <c r="F5" s="14"/>
      <c r="G5" s="14"/>
      <c r="H5" s="14"/>
      <c r="I5" s="14"/>
      <c r="J5" s="14"/>
      <c r="K5" s="14"/>
      <c r="L5" s="14"/>
    </row>
    <row r="6" spans="1:13" s="3" customFormat="1" ht="5.25" customHeight="1">
      <c r="A6" s="40"/>
      <c r="B6" s="39"/>
      <c r="C6" s="41"/>
      <c r="D6" s="41"/>
      <c r="E6" s="41"/>
      <c r="F6" s="41"/>
      <c r="G6" s="41"/>
      <c r="H6" s="41"/>
      <c r="I6" s="41"/>
      <c r="J6" s="41"/>
      <c r="K6" s="41"/>
      <c r="L6" s="41"/>
    </row>
    <row r="7" spans="1:13" s="3" customFormat="1" ht="5.25" customHeight="1">
      <c r="A7" s="40"/>
      <c r="B7" s="39"/>
      <c r="C7" s="41"/>
      <c r="D7" s="41"/>
      <c r="E7" s="41"/>
      <c r="F7" s="41"/>
      <c r="G7" s="41"/>
      <c r="H7" s="41"/>
      <c r="I7" s="41"/>
      <c r="J7" s="41"/>
      <c r="K7" s="41"/>
      <c r="L7" s="41"/>
    </row>
    <row r="8" spans="1:13" ht="7.5" customHeight="1"/>
    <row r="9" spans="1:13" ht="12.75" customHeight="1">
      <c r="A9" s="16" t="s">
        <v>77</v>
      </c>
      <c r="B9" s="27"/>
      <c r="C9" s="267" t="s">
        <v>78</v>
      </c>
      <c r="D9" s="268"/>
      <c r="E9" s="268"/>
      <c r="F9" s="268"/>
      <c r="G9" s="268"/>
      <c r="H9" s="267" t="s">
        <v>217</v>
      </c>
      <c r="I9" s="268"/>
      <c r="J9" s="268"/>
      <c r="K9" s="268"/>
      <c r="L9" s="269"/>
    </row>
    <row r="10" spans="1:13" ht="10.15" customHeight="1">
      <c r="A10" s="17"/>
      <c r="B10" s="162"/>
      <c r="C10" s="19">
        <v>2017</v>
      </c>
      <c r="D10" s="19">
        <v>2018</v>
      </c>
      <c r="E10" s="19">
        <v>2019</v>
      </c>
      <c r="F10" s="19">
        <v>2020</v>
      </c>
      <c r="G10" s="20">
        <v>2021</v>
      </c>
      <c r="H10" s="18">
        <v>2017</v>
      </c>
      <c r="I10" s="18">
        <v>2018</v>
      </c>
      <c r="J10" s="18">
        <v>2019</v>
      </c>
      <c r="K10" s="18">
        <v>2020</v>
      </c>
      <c r="L10" s="20">
        <v>2021</v>
      </c>
    </row>
    <row r="11" spans="1:13" ht="12.75" customHeight="1">
      <c r="A11" s="274" t="s">
        <v>79</v>
      </c>
      <c r="B11" s="275"/>
      <c r="C11" s="275"/>
      <c r="D11" s="275"/>
      <c r="E11" s="275"/>
      <c r="F11" s="275"/>
      <c r="G11" s="275"/>
      <c r="H11" s="275"/>
      <c r="I11" s="275"/>
      <c r="J11" s="275"/>
      <c r="K11" s="275"/>
      <c r="L11" s="276"/>
    </row>
    <row r="12" spans="1:13" ht="9" customHeight="1">
      <c r="A12" s="21" t="s">
        <v>80</v>
      </c>
      <c r="B12" s="67"/>
      <c r="C12" s="42">
        <v>58637</v>
      </c>
      <c r="D12" s="42">
        <v>62349</v>
      </c>
      <c r="E12" s="42">
        <v>153202</v>
      </c>
      <c r="F12" s="42">
        <v>136680</v>
      </c>
      <c r="G12" s="43">
        <v>155751</v>
      </c>
      <c r="H12" s="78">
        <v>0.17741476756992267</v>
      </c>
      <c r="I12" s="78">
        <v>0.1894306053065726</v>
      </c>
      <c r="J12" s="78">
        <v>0.46193182674767452</v>
      </c>
      <c r="K12" s="78">
        <v>0.41294174161835218</v>
      </c>
      <c r="L12" s="79">
        <v>0.46849310123897958</v>
      </c>
    </row>
    <row r="13" spans="1:13" ht="9" customHeight="1">
      <c r="A13" s="21" t="s">
        <v>81</v>
      </c>
      <c r="B13" s="67"/>
      <c r="C13" s="42">
        <v>105662</v>
      </c>
      <c r="D13" s="42">
        <v>88496</v>
      </c>
      <c r="E13" s="42">
        <v>86820</v>
      </c>
      <c r="F13" s="42">
        <v>81932</v>
      </c>
      <c r="G13" s="43">
        <v>80166</v>
      </c>
      <c r="H13" s="78">
        <v>0.24265347553301916</v>
      </c>
      <c r="I13" s="78">
        <v>0.20213842425405265</v>
      </c>
      <c r="J13" s="78">
        <v>0.19711703284602758</v>
      </c>
      <c r="K13" s="78">
        <v>0.18522487328694348</v>
      </c>
      <c r="L13" s="79">
        <v>0.17822191592005512</v>
      </c>
    </row>
    <row r="14" spans="1:13" ht="9" customHeight="1">
      <c r="A14" s="21" t="s">
        <v>82</v>
      </c>
      <c r="B14" s="67"/>
      <c r="C14" s="42">
        <v>93574</v>
      </c>
      <c r="D14" s="42">
        <v>91898</v>
      </c>
      <c r="E14" s="42">
        <v>97393</v>
      </c>
      <c r="F14" s="42">
        <v>102245</v>
      </c>
      <c r="G14" s="43">
        <v>103580</v>
      </c>
      <c r="H14" s="78">
        <v>0.79159123593604597</v>
      </c>
      <c r="I14" s="78">
        <v>0.76797339194237146</v>
      </c>
      <c r="J14" s="78">
        <v>0.79822476477723503</v>
      </c>
      <c r="K14" s="78">
        <v>0.82721822638975417</v>
      </c>
      <c r="L14" s="79">
        <v>0.82190693836094708</v>
      </c>
    </row>
    <row r="15" spans="1:13" ht="9" customHeight="1">
      <c r="A15" s="21" t="s">
        <v>83</v>
      </c>
      <c r="B15" s="67"/>
      <c r="C15" s="42">
        <v>38035</v>
      </c>
      <c r="D15" s="42">
        <v>39108</v>
      </c>
      <c r="E15" s="42">
        <v>39313</v>
      </c>
      <c r="F15" s="42">
        <v>34709</v>
      </c>
      <c r="G15" s="43">
        <v>39577</v>
      </c>
      <c r="H15" s="78">
        <v>0.4357963724692645</v>
      </c>
      <c r="I15" s="78">
        <v>0.44515269825731618</v>
      </c>
      <c r="J15" s="78">
        <v>0.4417240643153294</v>
      </c>
      <c r="K15" s="78">
        <v>0.3862349079174317</v>
      </c>
      <c r="L15" s="79">
        <v>0.43458256926067046</v>
      </c>
    </row>
    <row r="16" spans="1:13" ht="9" customHeight="1">
      <c r="A16" s="21" t="s">
        <v>84</v>
      </c>
      <c r="B16" s="67"/>
      <c r="C16" s="42">
        <v>10139</v>
      </c>
      <c r="D16" s="42">
        <v>10070</v>
      </c>
      <c r="E16" s="42">
        <v>10448</v>
      </c>
      <c r="F16" s="42">
        <v>10747</v>
      </c>
      <c r="G16" s="43">
        <v>11083</v>
      </c>
      <c r="H16" s="78">
        <v>0.44578790010552233</v>
      </c>
      <c r="I16" s="78">
        <v>0.44248176465418754</v>
      </c>
      <c r="J16" s="78">
        <v>0.45754324501861177</v>
      </c>
      <c r="K16" s="78">
        <v>0.46142286720192349</v>
      </c>
      <c r="L16" s="79">
        <v>0.46248539475880485</v>
      </c>
    </row>
    <row r="17" spans="1:12" ht="9" customHeight="1">
      <c r="A17" s="21" t="s">
        <v>85</v>
      </c>
      <c r="B17" s="67"/>
      <c r="C17" s="42">
        <v>57464</v>
      </c>
      <c r="D17" s="42">
        <v>58457</v>
      </c>
      <c r="E17" s="42">
        <v>59497</v>
      </c>
      <c r="F17" s="42">
        <v>60609</v>
      </c>
      <c r="G17" s="43">
        <v>61796</v>
      </c>
      <c r="H17" s="78">
        <v>0.98264334205441273</v>
      </c>
      <c r="I17" s="78">
        <v>0.98371055952881781</v>
      </c>
      <c r="J17" s="78">
        <v>0.98420234235426451</v>
      </c>
      <c r="K17" s="78">
        <v>0.98459963935864325</v>
      </c>
      <c r="L17" s="79">
        <v>0.98558213716108456</v>
      </c>
    </row>
    <row r="18" spans="1:12" ht="9" customHeight="1">
      <c r="A18" s="21" t="s">
        <v>86</v>
      </c>
      <c r="B18" s="67"/>
      <c r="C18" s="42">
        <v>75648</v>
      </c>
      <c r="D18" s="42">
        <v>84721</v>
      </c>
      <c r="E18" s="42">
        <v>92556</v>
      </c>
      <c r="F18" s="42">
        <v>98538</v>
      </c>
      <c r="G18" s="43">
        <v>103255</v>
      </c>
      <c r="H18" s="84">
        <v>0</v>
      </c>
      <c r="I18" s="84">
        <v>0</v>
      </c>
      <c r="J18" s="84">
        <v>0</v>
      </c>
      <c r="K18" s="84">
        <v>0</v>
      </c>
      <c r="L18" s="97">
        <v>0</v>
      </c>
    </row>
    <row r="19" spans="1:12" ht="9" customHeight="1">
      <c r="A19" s="21" t="s">
        <v>87</v>
      </c>
      <c r="B19" s="67"/>
      <c r="C19" s="42">
        <v>0</v>
      </c>
      <c r="D19" s="42">
        <v>0</v>
      </c>
      <c r="E19" s="42">
        <v>24112</v>
      </c>
      <c r="F19" s="42">
        <v>20790</v>
      </c>
      <c r="G19" s="43">
        <v>24629</v>
      </c>
      <c r="H19" s="78">
        <v>0</v>
      </c>
      <c r="I19" s="78">
        <v>0</v>
      </c>
      <c r="J19" s="78">
        <v>0.43423137876386686</v>
      </c>
      <c r="K19" s="78">
        <v>0.37063448202092952</v>
      </c>
      <c r="L19" s="79">
        <v>0.43562622707253656</v>
      </c>
    </row>
    <row r="20" spans="1:12" ht="9" customHeight="1">
      <c r="A20" s="21" t="s">
        <v>88</v>
      </c>
      <c r="B20" s="67"/>
      <c r="C20" s="42">
        <v>101892</v>
      </c>
      <c r="D20" s="42">
        <v>108033</v>
      </c>
      <c r="E20" s="42">
        <v>111121</v>
      </c>
      <c r="F20" s="42">
        <v>109322</v>
      </c>
      <c r="G20" s="43">
        <v>114494</v>
      </c>
      <c r="H20" s="84">
        <v>0</v>
      </c>
      <c r="I20" s="84">
        <v>0</v>
      </c>
      <c r="J20" s="84">
        <v>0</v>
      </c>
      <c r="K20" s="84">
        <v>0</v>
      </c>
      <c r="L20" s="97">
        <v>0</v>
      </c>
    </row>
    <row r="21" spans="1:12" ht="9" customHeight="1">
      <c r="A21" s="21" t="s">
        <v>89</v>
      </c>
      <c r="B21" s="67"/>
      <c r="C21" s="42">
        <v>288362</v>
      </c>
      <c r="D21" s="42">
        <v>297392</v>
      </c>
      <c r="E21" s="42">
        <v>306892</v>
      </c>
      <c r="F21" s="42">
        <v>312241</v>
      </c>
      <c r="G21" s="43">
        <v>322270</v>
      </c>
      <c r="H21" s="78">
        <v>0.45159229185100502</v>
      </c>
      <c r="I21" s="78">
        <v>0.46688394466318772</v>
      </c>
      <c r="J21" s="78">
        <v>0.4785079020569048</v>
      </c>
      <c r="K21" s="78">
        <v>0.48233722097783271</v>
      </c>
      <c r="L21" s="79">
        <v>0.48988743549012304</v>
      </c>
    </row>
    <row r="22" spans="1:12" ht="9" customHeight="1">
      <c r="A22" s="21" t="s">
        <v>90</v>
      </c>
      <c r="B22" s="67"/>
      <c r="C22" s="42">
        <v>67042</v>
      </c>
      <c r="D22" s="42">
        <v>65567</v>
      </c>
      <c r="E22" s="42">
        <v>69220</v>
      </c>
      <c r="F22" s="42">
        <v>69483</v>
      </c>
      <c r="G22" s="43">
        <v>69483</v>
      </c>
      <c r="H22" s="78">
        <v>0.48328659683825809</v>
      </c>
      <c r="I22" s="78">
        <v>0.47299130008223805</v>
      </c>
      <c r="J22" s="78">
        <v>0.49454160951074533</v>
      </c>
      <c r="K22" s="78">
        <v>0.48817896312117531</v>
      </c>
      <c r="L22" s="79">
        <v>0.48817896312117531</v>
      </c>
    </row>
    <row r="23" spans="1:12" ht="9" customHeight="1">
      <c r="A23" s="21" t="s">
        <v>91</v>
      </c>
      <c r="B23" s="67"/>
      <c r="C23" s="42">
        <v>16012</v>
      </c>
      <c r="D23" s="42">
        <v>16289</v>
      </c>
      <c r="E23" s="42">
        <v>17338</v>
      </c>
      <c r="F23" s="42">
        <v>17262</v>
      </c>
      <c r="G23" s="43">
        <v>17154</v>
      </c>
      <c r="H23" s="78">
        <v>0.50817226824082007</v>
      </c>
      <c r="I23" s="78">
        <v>0.51734104046242779</v>
      </c>
      <c r="J23" s="78">
        <v>0.55361134172041637</v>
      </c>
      <c r="K23" s="78">
        <v>0.55037622752199977</v>
      </c>
      <c r="L23" s="79">
        <v>0.53943396226415097</v>
      </c>
    </row>
    <row r="24" spans="1:12" ht="9" customHeight="1">
      <c r="A24" s="21" t="s">
        <v>92</v>
      </c>
      <c r="B24" s="67"/>
      <c r="C24" s="42">
        <v>122392</v>
      </c>
      <c r="D24" s="42">
        <v>124352</v>
      </c>
      <c r="E24" s="42">
        <v>127567</v>
      </c>
      <c r="F24" s="42">
        <v>129460</v>
      </c>
      <c r="G24" s="43">
        <v>132643</v>
      </c>
      <c r="H24" s="78">
        <v>0.8729316444140135</v>
      </c>
      <c r="I24" s="78">
        <v>0.87405637168763617</v>
      </c>
      <c r="J24" s="78">
        <v>0.88693517997065963</v>
      </c>
      <c r="K24" s="78">
        <v>0.88980837434360649</v>
      </c>
      <c r="L24" s="79">
        <v>0.90556132062590455</v>
      </c>
    </row>
    <row r="25" spans="1:12" ht="9" customHeight="1">
      <c r="A25" s="21" t="s">
        <v>93</v>
      </c>
      <c r="B25" s="67"/>
      <c r="C25" s="42">
        <v>46809</v>
      </c>
      <c r="D25" s="42">
        <v>46720</v>
      </c>
      <c r="E25" s="42">
        <v>46440</v>
      </c>
      <c r="F25" s="42">
        <v>46418</v>
      </c>
      <c r="G25" s="43">
        <v>46840.200000000004</v>
      </c>
      <c r="H25" s="84">
        <v>0</v>
      </c>
      <c r="I25" s="84">
        <v>0</v>
      </c>
      <c r="J25" s="84">
        <v>0</v>
      </c>
      <c r="K25" s="84">
        <v>0</v>
      </c>
      <c r="L25" s="97">
        <v>0</v>
      </c>
    </row>
    <row r="26" spans="1:12" ht="9" customHeight="1">
      <c r="A26" s="21" t="s">
        <v>94</v>
      </c>
      <c r="B26" s="67"/>
      <c r="C26" s="42">
        <v>21767</v>
      </c>
      <c r="D26" s="42">
        <v>22080</v>
      </c>
      <c r="E26" s="42">
        <v>22847</v>
      </c>
      <c r="F26" s="42">
        <v>23553</v>
      </c>
      <c r="G26" s="43">
        <v>24107</v>
      </c>
      <c r="H26" s="78">
        <v>0.20891239250614252</v>
      </c>
      <c r="I26" s="78">
        <v>0.21183920176532667</v>
      </c>
      <c r="J26" s="78">
        <v>0.21993223080033114</v>
      </c>
      <c r="K26" s="78">
        <v>0.22486252195829834</v>
      </c>
      <c r="L26" s="79">
        <v>0.22742881941168702</v>
      </c>
    </row>
    <row r="27" spans="1:12" ht="9" customHeight="1">
      <c r="A27" s="21" t="s">
        <v>95</v>
      </c>
      <c r="B27" s="67"/>
      <c r="C27" s="42">
        <v>58834</v>
      </c>
      <c r="D27" s="42">
        <v>61572</v>
      </c>
      <c r="E27" s="42">
        <v>60733</v>
      </c>
      <c r="F27" s="42">
        <v>60653</v>
      </c>
      <c r="G27" s="43">
        <v>61049</v>
      </c>
      <c r="H27" s="78">
        <v>0.87113730251565813</v>
      </c>
      <c r="I27" s="78">
        <v>0.90524427716600264</v>
      </c>
      <c r="J27" s="78">
        <v>0.89447406403723229</v>
      </c>
      <c r="K27" s="78">
        <v>0.8887667780317684</v>
      </c>
      <c r="L27" s="79">
        <v>0.89512037770153363</v>
      </c>
    </row>
    <row r="28" spans="1:12" ht="9" customHeight="1">
      <c r="A28" s="21" t="s">
        <v>96</v>
      </c>
      <c r="B28" s="67"/>
      <c r="C28" s="42">
        <v>1162269</v>
      </c>
      <c r="D28" s="42">
        <v>1177104</v>
      </c>
      <c r="E28" s="42">
        <v>1325499</v>
      </c>
      <c r="F28" s="42">
        <v>1314642</v>
      </c>
      <c r="G28" s="43">
        <v>1367877.2</v>
      </c>
      <c r="H28" s="78">
        <v>0.41719441031444943</v>
      </c>
      <c r="I28" s="78">
        <v>0.42179026083828153</v>
      </c>
      <c r="J28" s="78">
        <v>0.47205136834457817</v>
      </c>
      <c r="K28" s="78">
        <v>0.46470185058259084</v>
      </c>
      <c r="L28" s="79">
        <v>0.47747738061993855</v>
      </c>
    </row>
    <row r="29" spans="1:12" ht="12.75" customHeight="1">
      <c r="A29" s="274" t="s">
        <v>103</v>
      </c>
      <c r="B29" s="275"/>
      <c r="C29" s="275"/>
      <c r="D29" s="275"/>
      <c r="E29" s="275"/>
      <c r="F29" s="275"/>
      <c r="G29" s="275"/>
      <c r="H29" s="275"/>
      <c r="I29" s="275"/>
      <c r="J29" s="275"/>
      <c r="K29" s="275"/>
      <c r="L29" s="276"/>
    </row>
    <row r="30" spans="1:12" ht="9" customHeight="1">
      <c r="A30" s="21" t="s">
        <v>80</v>
      </c>
      <c r="B30" s="67"/>
      <c r="C30" s="23">
        <v>17768</v>
      </c>
      <c r="D30" s="23">
        <v>18110</v>
      </c>
      <c r="E30" s="23">
        <v>19452</v>
      </c>
      <c r="F30" s="23">
        <v>18964</v>
      </c>
      <c r="G30" s="34">
        <v>20158</v>
      </c>
      <c r="H30" s="80">
        <v>5.3759666936957655E-2</v>
      </c>
      <c r="I30" s="80">
        <v>5.5022346182008207E-2</v>
      </c>
      <c r="J30" s="80">
        <v>5.865130934253969E-2</v>
      </c>
      <c r="K30" s="80">
        <v>5.7294609218981787E-2</v>
      </c>
      <c r="L30" s="81">
        <v>6.0634499520230048E-2</v>
      </c>
    </row>
    <row r="31" spans="1:12" ht="9" customHeight="1">
      <c r="A31" s="21" t="s">
        <v>81</v>
      </c>
      <c r="B31" s="67"/>
      <c r="C31" s="23">
        <v>30799</v>
      </c>
      <c r="D31" s="23">
        <v>30950</v>
      </c>
      <c r="E31" s="23">
        <v>31162</v>
      </c>
      <c r="F31" s="23">
        <v>30838</v>
      </c>
      <c r="G31" s="34">
        <v>30666</v>
      </c>
      <c r="H31" s="80">
        <v>7.0730105363720708E-2</v>
      </c>
      <c r="I31" s="80">
        <v>7.0694542472687236E-2</v>
      </c>
      <c r="J31" s="80">
        <v>7.0750529573230955E-2</v>
      </c>
      <c r="K31" s="80">
        <v>6.971591859618663E-2</v>
      </c>
      <c r="L31" s="81">
        <v>6.8175451857450928E-2</v>
      </c>
    </row>
    <row r="32" spans="1:12" ht="9" customHeight="1">
      <c r="A32" s="21" t="s">
        <v>82</v>
      </c>
      <c r="B32" s="67"/>
      <c r="C32" s="23">
        <v>21300</v>
      </c>
      <c r="D32" s="23">
        <v>16647</v>
      </c>
      <c r="E32" s="23">
        <v>16185</v>
      </c>
      <c r="F32" s="23">
        <v>16686</v>
      </c>
      <c r="G32" s="34">
        <v>18562</v>
      </c>
      <c r="H32" s="80">
        <v>0.18018780137044244</v>
      </c>
      <c r="I32" s="80">
        <v>0.13911568321034906</v>
      </c>
      <c r="J32" s="80">
        <v>0.13265088679801987</v>
      </c>
      <c r="K32" s="80">
        <v>0.13499890777582704</v>
      </c>
      <c r="L32" s="81">
        <v>0.1472894051926617</v>
      </c>
    </row>
    <row r="33" spans="1:12" ht="9" customHeight="1">
      <c r="A33" s="21" t="s">
        <v>83</v>
      </c>
      <c r="B33" s="67"/>
      <c r="C33" s="23">
        <v>0</v>
      </c>
      <c r="D33" s="23">
        <v>0</v>
      </c>
      <c r="E33" s="23">
        <v>0</v>
      </c>
      <c r="F33" s="23">
        <v>0</v>
      </c>
      <c r="G33" s="34">
        <v>0</v>
      </c>
      <c r="H33" s="80">
        <v>0</v>
      </c>
      <c r="I33" s="80">
        <v>0</v>
      </c>
      <c r="J33" s="80">
        <v>0</v>
      </c>
      <c r="K33" s="80">
        <v>0</v>
      </c>
      <c r="L33" s="81">
        <v>0</v>
      </c>
    </row>
    <row r="34" spans="1:12" ht="9" customHeight="1">
      <c r="A34" s="21" t="s">
        <v>84</v>
      </c>
      <c r="B34" s="67"/>
      <c r="C34" s="23">
        <v>7536</v>
      </c>
      <c r="D34" s="23">
        <v>7411</v>
      </c>
      <c r="E34" s="23">
        <v>7397</v>
      </c>
      <c r="F34" s="23">
        <v>7579</v>
      </c>
      <c r="G34" s="34">
        <v>7945</v>
      </c>
      <c r="H34" s="80">
        <v>0.33134013366162507</v>
      </c>
      <c r="I34" s="80">
        <v>0.32564372967747607</v>
      </c>
      <c r="J34" s="80">
        <v>0.3239325596671776</v>
      </c>
      <c r="K34" s="80">
        <v>0.32540466274526642</v>
      </c>
      <c r="L34" s="81">
        <v>0.3315389751293607</v>
      </c>
    </row>
    <row r="35" spans="1:12" ht="9" customHeight="1">
      <c r="A35" s="21" t="s">
        <v>85</v>
      </c>
      <c r="B35" s="67"/>
      <c r="C35" s="23">
        <v>14085</v>
      </c>
      <c r="D35" s="23">
        <v>14946</v>
      </c>
      <c r="E35" s="23">
        <v>14961</v>
      </c>
      <c r="F35" s="23">
        <v>15087</v>
      </c>
      <c r="G35" s="34">
        <v>14887</v>
      </c>
      <c r="H35" s="80">
        <v>0.24085569178679525</v>
      </c>
      <c r="I35" s="80">
        <v>0.25151030710980227</v>
      </c>
      <c r="J35" s="80">
        <v>0.24748560841659498</v>
      </c>
      <c r="K35" s="80">
        <v>0.24508991666260538</v>
      </c>
      <c r="L35" s="81">
        <v>0.23743221690590111</v>
      </c>
    </row>
    <row r="36" spans="1:12" ht="9" customHeight="1">
      <c r="A36" s="21" t="s">
        <v>86</v>
      </c>
      <c r="B36" s="67"/>
      <c r="C36" s="23">
        <v>3106</v>
      </c>
      <c r="D36" s="23">
        <v>3783</v>
      </c>
      <c r="E36" s="23">
        <v>4019</v>
      </c>
      <c r="F36" s="23">
        <v>4038</v>
      </c>
      <c r="G36" s="34">
        <v>4766</v>
      </c>
      <c r="H36" s="85">
        <v>0</v>
      </c>
      <c r="I36" s="85">
        <v>0</v>
      </c>
      <c r="J36" s="85">
        <v>0</v>
      </c>
      <c r="K36" s="85">
        <v>0</v>
      </c>
      <c r="L36" s="98">
        <v>0</v>
      </c>
    </row>
    <row r="37" spans="1:12" ht="9" customHeight="1">
      <c r="A37" s="21" t="s">
        <v>87</v>
      </c>
      <c r="B37" s="67"/>
      <c r="C37" s="23">
        <v>0</v>
      </c>
      <c r="D37" s="23">
        <v>0</v>
      </c>
      <c r="E37" s="23">
        <v>0</v>
      </c>
      <c r="F37" s="23">
        <v>0</v>
      </c>
      <c r="G37" s="34">
        <v>0</v>
      </c>
      <c r="H37" s="80">
        <v>0</v>
      </c>
      <c r="I37" s="80">
        <v>0</v>
      </c>
      <c r="J37" s="80">
        <v>0</v>
      </c>
      <c r="K37" s="80">
        <v>0</v>
      </c>
      <c r="L37" s="81">
        <v>0</v>
      </c>
    </row>
    <row r="38" spans="1:12" ht="9" customHeight="1">
      <c r="A38" s="21" t="s">
        <v>88</v>
      </c>
      <c r="B38" s="67"/>
      <c r="C38" s="23">
        <v>6753</v>
      </c>
      <c r="D38" s="23">
        <v>7346</v>
      </c>
      <c r="E38" s="23">
        <v>7201</v>
      </c>
      <c r="F38" s="23">
        <v>7550</v>
      </c>
      <c r="G38" s="34">
        <v>7272</v>
      </c>
      <c r="H38" s="85">
        <v>0</v>
      </c>
      <c r="I38" s="85">
        <v>0</v>
      </c>
      <c r="J38" s="85">
        <v>0</v>
      </c>
      <c r="K38" s="85">
        <v>0</v>
      </c>
      <c r="L38" s="98">
        <v>0</v>
      </c>
    </row>
    <row r="39" spans="1:12" ht="9" customHeight="1">
      <c r="A39" s="21" t="s">
        <v>89</v>
      </c>
      <c r="B39" s="67"/>
      <c r="C39" s="23">
        <v>3698</v>
      </c>
      <c r="D39" s="23">
        <v>3635</v>
      </c>
      <c r="E39" s="23">
        <v>3748</v>
      </c>
      <c r="F39" s="23">
        <v>3752</v>
      </c>
      <c r="G39" s="34">
        <v>3823</v>
      </c>
      <c r="H39" s="80">
        <v>5.7912911384475647E-3</v>
      </c>
      <c r="I39" s="80">
        <v>5.7066872641183602E-3</v>
      </c>
      <c r="J39" s="80">
        <v>5.8439047512130627E-3</v>
      </c>
      <c r="K39" s="80">
        <v>5.7959372827682092E-3</v>
      </c>
      <c r="L39" s="81">
        <v>5.8113993417902394E-3</v>
      </c>
    </row>
    <row r="40" spans="1:12" ht="9" customHeight="1">
      <c r="A40" s="21" t="s">
        <v>90</v>
      </c>
      <c r="B40" s="67"/>
      <c r="C40" s="23">
        <v>32344</v>
      </c>
      <c r="D40" s="23">
        <v>33182</v>
      </c>
      <c r="E40" s="23">
        <v>33477</v>
      </c>
      <c r="F40" s="23">
        <v>34406</v>
      </c>
      <c r="G40" s="34">
        <v>34406</v>
      </c>
      <c r="H40" s="80">
        <v>0.23315864216665105</v>
      </c>
      <c r="I40" s="80">
        <v>0.23937037411089149</v>
      </c>
      <c r="J40" s="80">
        <v>0.23917609739368997</v>
      </c>
      <c r="K40" s="80">
        <v>0.24173230006112512</v>
      </c>
      <c r="L40" s="81">
        <v>0.24173230006112512</v>
      </c>
    </row>
    <row r="41" spans="1:12" ht="9" customHeight="1">
      <c r="A41" s="21" t="s">
        <v>91</v>
      </c>
      <c r="B41" s="67"/>
      <c r="C41" s="23">
        <v>2044</v>
      </c>
      <c r="D41" s="23">
        <v>2186</v>
      </c>
      <c r="E41" s="23">
        <v>2259</v>
      </c>
      <c r="F41" s="23">
        <v>2305</v>
      </c>
      <c r="G41" s="34">
        <v>2399</v>
      </c>
      <c r="H41" s="80">
        <v>6.4870354501888355E-2</v>
      </c>
      <c r="I41" s="80">
        <v>6.9427682144445155E-2</v>
      </c>
      <c r="J41" s="80">
        <v>7.2131042850756749E-2</v>
      </c>
      <c r="K41" s="80">
        <v>7.3491901543170521E-2</v>
      </c>
      <c r="L41" s="81">
        <v>7.5440251572327047E-2</v>
      </c>
    </row>
    <row r="42" spans="1:12" ht="9" customHeight="1">
      <c r="A42" s="21" t="s">
        <v>92</v>
      </c>
      <c r="B42" s="67"/>
      <c r="C42" s="23">
        <v>43757</v>
      </c>
      <c r="D42" s="23">
        <v>43711</v>
      </c>
      <c r="E42" s="23">
        <v>45130</v>
      </c>
      <c r="F42" s="23">
        <v>51569</v>
      </c>
      <c r="G42" s="34">
        <v>52207</v>
      </c>
      <c r="H42" s="80">
        <v>0.31208632888280269</v>
      </c>
      <c r="I42" s="80">
        <v>0.30723975539467208</v>
      </c>
      <c r="J42" s="80">
        <v>0.31377538604871064</v>
      </c>
      <c r="K42" s="80">
        <v>0.35444560525664642</v>
      </c>
      <c r="L42" s="81">
        <v>0.35642016439553237</v>
      </c>
    </row>
    <row r="43" spans="1:12" ht="9" customHeight="1">
      <c r="A43" s="21" t="s">
        <v>93</v>
      </c>
      <c r="B43" s="67"/>
      <c r="C43" s="23">
        <v>693</v>
      </c>
      <c r="D43" s="23">
        <v>737</v>
      </c>
      <c r="E43" s="23">
        <v>731</v>
      </c>
      <c r="F43" s="23">
        <v>765</v>
      </c>
      <c r="G43" s="34">
        <v>784</v>
      </c>
      <c r="H43" s="85">
        <v>0</v>
      </c>
      <c r="I43" s="85">
        <v>0</v>
      </c>
      <c r="J43" s="85">
        <v>0</v>
      </c>
      <c r="K43" s="85">
        <v>0</v>
      </c>
      <c r="L43" s="98">
        <v>0</v>
      </c>
    </row>
    <row r="44" spans="1:12" ht="9" customHeight="1">
      <c r="A44" s="21" t="s">
        <v>94</v>
      </c>
      <c r="B44" s="67"/>
      <c r="C44" s="23">
        <v>2240</v>
      </c>
      <c r="D44" s="23">
        <v>2190</v>
      </c>
      <c r="E44" s="23">
        <v>2327</v>
      </c>
      <c r="F44" s="23">
        <v>1950</v>
      </c>
      <c r="G44" s="34">
        <v>2309</v>
      </c>
      <c r="H44" s="80">
        <v>2.14987714987715E-2</v>
      </c>
      <c r="I44" s="80">
        <v>2.1011225175093542E-2</v>
      </c>
      <c r="J44" s="80">
        <v>2.2400415856452513E-2</v>
      </c>
      <c r="K44" s="80">
        <v>1.8616818147101505E-2</v>
      </c>
      <c r="L44" s="81">
        <v>2.1783429876035397E-2</v>
      </c>
    </row>
    <row r="45" spans="1:12" ht="9" customHeight="1">
      <c r="A45" s="21" t="s">
        <v>95</v>
      </c>
      <c r="B45" s="67"/>
      <c r="C45" s="23">
        <v>3737</v>
      </c>
      <c r="D45" s="23">
        <v>3849</v>
      </c>
      <c r="E45" s="23">
        <v>3417</v>
      </c>
      <c r="F45" s="23">
        <v>3299</v>
      </c>
      <c r="G45" s="34">
        <v>2999</v>
      </c>
      <c r="H45" s="80">
        <v>5.5332632482935282E-2</v>
      </c>
      <c r="I45" s="80">
        <v>5.6588793977976094E-2</v>
      </c>
      <c r="J45" s="80">
        <v>5.0325488232348524E-2</v>
      </c>
      <c r="K45" s="80">
        <v>4.8341246116874743E-2</v>
      </c>
      <c r="L45" s="81">
        <v>4.3972317527345241E-2</v>
      </c>
    </row>
    <row r="46" spans="1:12" ht="9" customHeight="1">
      <c r="A46" s="21" t="s">
        <v>96</v>
      </c>
      <c r="B46" s="67"/>
      <c r="C46" s="23">
        <v>189860</v>
      </c>
      <c r="D46" s="23">
        <v>188683</v>
      </c>
      <c r="E46" s="23">
        <v>191466</v>
      </c>
      <c r="F46" s="23">
        <v>198788</v>
      </c>
      <c r="G46" s="34">
        <v>203183</v>
      </c>
      <c r="H46" s="80">
        <v>6.8149912578156488E-2</v>
      </c>
      <c r="I46" s="80">
        <v>6.7610552496422976E-2</v>
      </c>
      <c r="J46" s="80">
        <v>6.8186990176124618E-2</v>
      </c>
      <c r="K46" s="80">
        <v>7.0267914362702591E-2</v>
      </c>
      <c r="L46" s="81">
        <v>7.0923973750349062E-2</v>
      </c>
    </row>
    <row r="47" spans="1:12" ht="12.75" customHeight="1">
      <c r="A47" s="274" t="s">
        <v>99</v>
      </c>
      <c r="B47" s="275"/>
      <c r="C47" s="275"/>
      <c r="D47" s="275"/>
      <c r="E47" s="275"/>
      <c r="F47" s="275"/>
      <c r="G47" s="275"/>
      <c r="H47" s="275"/>
      <c r="I47" s="275"/>
      <c r="J47" s="275"/>
      <c r="K47" s="275"/>
      <c r="L47" s="276"/>
    </row>
    <row r="48" spans="1:12" ht="9" customHeight="1">
      <c r="A48" s="21" t="s">
        <v>80</v>
      </c>
      <c r="B48" s="67"/>
      <c r="C48" s="23">
        <v>40869</v>
      </c>
      <c r="D48" s="23">
        <v>44239</v>
      </c>
      <c r="E48" s="23">
        <v>133750</v>
      </c>
      <c r="F48" s="23">
        <v>117716</v>
      </c>
      <c r="G48" s="34">
        <v>135593</v>
      </c>
      <c r="H48" s="80">
        <v>0.12365510063296502</v>
      </c>
      <c r="I48" s="80">
        <v>0.13440825912456439</v>
      </c>
      <c r="J48" s="80">
        <v>0.40328051740513488</v>
      </c>
      <c r="K48" s="80">
        <v>0.3556471323993704</v>
      </c>
      <c r="L48" s="81">
        <v>0.40785860171874955</v>
      </c>
    </row>
    <row r="49" spans="1:12" ht="9" customHeight="1">
      <c r="A49" s="21" t="s">
        <v>81</v>
      </c>
      <c r="B49" s="67"/>
      <c r="C49" s="23">
        <v>74863</v>
      </c>
      <c r="D49" s="23">
        <v>57546</v>
      </c>
      <c r="E49" s="23">
        <v>55658</v>
      </c>
      <c r="F49" s="23">
        <v>51094</v>
      </c>
      <c r="G49" s="34">
        <v>49500</v>
      </c>
      <c r="H49" s="80">
        <v>0.17192337016929846</v>
      </c>
      <c r="I49" s="80">
        <v>0.13144388178136543</v>
      </c>
      <c r="J49" s="80">
        <v>0.12636650327279661</v>
      </c>
      <c r="K49" s="80">
        <v>0.11550895469075684</v>
      </c>
      <c r="L49" s="81">
        <v>0.11004646406260421</v>
      </c>
    </row>
    <row r="50" spans="1:12" ht="9" customHeight="1">
      <c r="A50" s="21" t="s">
        <v>82</v>
      </c>
      <c r="B50" s="67"/>
      <c r="C50" s="23">
        <v>72274</v>
      </c>
      <c r="D50" s="23">
        <v>75251</v>
      </c>
      <c r="E50" s="23">
        <v>81208</v>
      </c>
      <c r="F50" s="23">
        <v>85559</v>
      </c>
      <c r="G50" s="34">
        <v>85018</v>
      </c>
      <c r="H50" s="80">
        <v>0.61140343456560353</v>
      </c>
      <c r="I50" s="80">
        <v>0.6288577087320224</v>
      </c>
      <c r="J50" s="80">
        <v>0.66557387797921519</v>
      </c>
      <c r="K50" s="80">
        <v>0.69221931861392705</v>
      </c>
      <c r="L50" s="81">
        <v>0.67461753316828543</v>
      </c>
    </row>
    <row r="51" spans="1:12" ht="9" customHeight="1">
      <c r="A51" s="21" t="s">
        <v>83</v>
      </c>
      <c r="B51" s="67"/>
      <c r="C51" s="23">
        <v>38035</v>
      </c>
      <c r="D51" s="23">
        <v>39108</v>
      </c>
      <c r="E51" s="23">
        <v>39313</v>
      </c>
      <c r="F51" s="23">
        <v>34709</v>
      </c>
      <c r="G51" s="34">
        <v>39577</v>
      </c>
      <c r="H51" s="80">
        <v>0.4357963724692645</v>
      </c>
      <c r="I51" s="80">
        <v>0.44515269825731618</v>
      </c>
      <c r="J51" s="80">
        <v>0.4417240643153294</v>
      </c>
      <c r="K51" s="80">
        <v>0.3862349079174317</v>
      </c>
      <c r="L51" s="81">
        <v>0.43458256926067046</v>
      </c>
    </row>
    <row r="52" spans="1:12" ht="9" customHeight="1">
      <c r="A52" s="21" t="s">
        <v>84</v>
      </c>
      <c r="B52" s="67"/>
      <c r="C52" s="23">
        <v>2603</v>
      </c>
      <c r="D52" s="23">
        <v>2659</v>
      </c>
      <c r="E52" s="23">
        <v>3051</v>
      </c>
      <c r="F52" s="23">
        <v>3168</v>
      </c>
      <c r="G52" s="34">
        <v>3138</v>
      </c>
      <c r="H52" s="80">
        <v>0.11444776644389729</v>
      </c>
      <c r="I52" s="80">
        <v>0.11683803497671148</v>
      </c>
      <c r="J52" s="80">
        <v>0.13361068535143419</v>
      </c>
      <c r="K52" s="80">
        <v>0.13601820445665708</v>
      </c>
      <c r="L52" s="81">
        <v>0.13094641962944417</v>
      </c>
    </row>
    <row r="53" spans="1:12" ht="9" customHeight="1">
      <c r="A53" s="21" t="s">
        <v>85</v>
      </c>
      <c r="B53" s="67"/>
      <c r="C53" s="23">
        <v>43379</v>
      </c>
      <c r="D53" s="23">
        <v>43511</v>
      </c>
      <c r="E53" s="23">
        <v>44536</v>
      </c>
      <c r="F53" s="23">
        <v>45522</v>
      </c>
      <c r="G53" s="34">
        <v>46909</v>
      </c>
      <c r="H53" s="80">
        <v>0.74178765026761739</v>
      </c>
      <c r="I53" s="80">
        <v>0.73220025241901554</v>
      </c>
      <c r="J53" s="80">
        <v>0.73671673393766957</v>
      </c>
      <c r="K53" s="80">
        <v>0.73950972269603776</v>
      </c>
      <c r="L53" s="81">
        <v>0.74814992025518345</v>
      </c>
    </row>
    <row r="54" spans="1:12" ht="9" customHeight="1">
      <c r="A54" s="21" t="s">
        <v>86</v>
      </c>
      <c r="B54" s="67"/>
      <c r="C54" s="23">
        <v>72542</v>
      </c>
      <c r="D54" s="23">
        <v>80938</v>
      </c>
      <c r="E54" s="23">
        <v>88537</v>
      </c>
      <c r="F54" s="23">
        <v>94500</v>
      </c>
      <c r="G54" s="34">
        <v>98489</v>
      </c>
      <c r="H54" s="85">
        <v>0</v>
      </c>
      <c r="I54" s="85">
        <v>0</v>
      </c>
      <c r="J54" s="85">
        <v>0</v>
      </c>
      <c r="K54" s="85">
        <v>0</v>
      </c>
      <c r="L54" s="98">
        <v>0</v>
      </c>
    </row>
    <row r="55" spans="1:12" ht="9" customHeight="1">
      <c r="A55" s="21" t="s">
        <v>87</v>
      </c>
      <c r="B55" s="67"/>
      <c r="C55" s="23">
        <v>0</v>
      </c>
      <c r="D55" s="23">
        <v>0</v>
      </c>
      <c r="E55" s="23">
        <v>24112</v>
      </c>
      <c r="F55" s="23">
        <v>20790</v>
      </c>
      <c r="G55" s="34">
        <v>24629</v>
      </c>
      <c r="H55" s="80">
        <v>0</v>
      </c>
      <c r="I55" s="80">
        <v>0</v>
      </c>
      <c r="J55" s="80">
        <v>0.43423137876386686</v>
      </c>
      <c r="K55" s="80">
        <v>0.37063448202092952</v>
      </c>
      <c r="L55" s="81">
        <v>0.43562622707253656</v>
      </c>
    </row>
    <row r="56" spans="1:12" ht="9" customHeight="1">
      <c r="A56" s="21" t="s">
        <v>88</v>
      </c>
      <c r="B56" s="67"/>
      <c r="C56" s="23">
        <v>95139</v>
      </c>
      <c r="D56" s="23">
        <v>100687</v>
      </c>
      <c r="E56" s="23">
        <v>103920</v>
      </c>
      <c r="F56" s="23">
        <v>101772</v>
      </c>
      <c r="G56" s="34">
        <v>107222</v>
      </c>
      <c r="H56" s="85">
        <v>0</v>
      </c>
      <c r="I56" s="85">
        <v>0</v>
      </c>
      <c r="J56" s="85">
        <v>0</v>
      </c>
      <c r="K56" s="85">
        <v>0</v>
      </c>
      <c r="L56" s="98">
        <v>0</v>
      </c>
    </row>
    <row r="57" spans="1:12" ht="9" customHeight="1">
      <c r="A57" s="21" t="s">
        <v>89</v>
      </c>
      <c r="B57" s="67"/>
      <c r="C57" s="23">
        <v>284664</v>
      </c>
      <c r="D57" s="23">
        <v>293757</v>
      </c>
      <c r="E57" s="23">
        <v>303144</v>
      </c>
      <c r="F57" s="23">
        <v>308489</v>
      </c>
      <c r="G57" s="34">
        <v>318447</v>
      </c>
      <c r="H57" s="80">
        <v>0.44580100071255746</v>
      </c>
      <c r="I57" s="80">
        <v>0.46117725739906934</v>
      </c>
      <c r="J57" s="80">
        <v>0.47266399730569175</v>
      </c>
      <c r="K57" s="80">
        <v>0.47654128369506449</v>
      </c>
      <c r="L57" s="81">
        <v>0.48407603614833283</v>
      </c>
    </row>
    <row r="58" spans="1:12" ht="9" customHeight="1">
      <c r="A58" s="21" t="s">
        <v>90</v>
      </c>
      <c r="B58" s="67"/>
      <c r="C58" s="23">
        <v>34698</v>
      </c>
      <c r="D58" s="23">
        <v>32385</v>
      </c>
      <c r="E58" s="23">
        <v>35743</v>
      </c>
      <c r="F58" s="23">
        <v>35077</v>
      </c>
      <c r="G58" s="34">
        <v>35077</v>
      </c>
      <c r="H58" s="80">
        <v>0.25012795467160703</v>
      </c>
      <c r="I58" s="80">
        <v>0.23362092597134654</v>
      </c>
      <c r="J58" s="80">
        <v>0.25536551211705533</v>
      </c>
      <c r="K58" s="80">
        <v>0.24644666306005017</v>
      </c>
      <c r="L58" s="81">
        <v>0.24644666306005017</v>
      </c>
    </row>
    <row r="59" spans="1:12" ht="9" customHeight="1">
      <c r="A59" s="21" t="s">
        <v>91</v>
      </c>
      <c r="B59" s="67"/>
      <c r="C59" s="23">
        <v>13968</v>
      </c>
      <c r="D59" s="23">
        <v>14103</v>
      </c>
      <c r="E59" s="23">
        <v>15079</v>
      </c>
      <c r="F59" s="23">
        <v>14957</v>
      </c>
      <c r="G59" s="34">
        <v>14755</v>
      </c>
      <c r="H59" s="80">
        <v>0.44330191373893174</v>
      </c>
      <c r="I59" s="80">
        <v>0.44791335831798257</v>
      </c>
      <c r="J59" s="80">
        <v>0.4814802988696596</v>
      </c>
      <c r="K59" s="80">
        <v>0.47688432597882924</v>
      </c>
      <c r="L59" s="81">
        <v>0.46399371069182388</v>
      </c>
    </row>
    <row r="60" spans="1:12" ht="9" customHeight="1">
      <c r="A60" s="21" t="s">
        <v>92</v>
      </c>
      <c r="B60" s="67"/>
      <c r="C60" s="23">
        <v>78635</v>
      </c>
      <c r="D60" s="23">
        <v>80641</v>
      </c>
      <c r="E60" s="23">
        <v>82437</v>
      </c>
      <c r="F60" s="23">
        <v>77891</v>
      </c>
      <c r="G60" s="34">
        <v>80436</v>
      </c>
      <c r="H60" s="80">
        <v>0.56084531553121075</v>
      </c>
      <c r="I60" s="80">
        <v>0.56681661629296409</v>
      </c>
      <c r="J60" s="80">
        <v>0.57315979392194893</v>
      </c>
      <c r="K60" s="80">
        <v>0.53536276908696012</v>
      </c>
      <c r="L60" s="81">
        <v>0.54914115623037218</v>
      </c>
    </row>
    <row r="61" spans="1:12" ht="9" customHeight="1">
      <c r="A61" s="21" t="s">
        <v>93</v>
      </c>
      <c r="B61" s="67"/>
      <c r="C61" s="23">
        <v>46116</v>
      </c>
      <c r="D61" s="23">
        <v>45983</v>
      </c>
      <c r="E61" s="23">
        <v>45709</v>
      </c>
      <c r="F61" s="23">
        <v>45653</v>
      </c>
      <c r="G61" s="34">
        <v>46056.200000000004</v>
      </c>
      <c r="H61" s="85">
        <v>0</v>
      </c>
      <c r="I61" s="85">
        <v>0</v>
      </c>
      <c r="J61" s="85">
        <v>0</v>
      </c>
      <c r="K61" s="85">
        <v>0</v>
      </c>
      <c r="L61" s="98">
        <v>0</v>
      </c>
    </row>
    <row r="62" spans="1:12" ht="9" customHeight="1">
      <c r="A62" s="21" t="s">
        <v>94</v>
      </c>
      <c r="B62" s="67"/>
      <c r="C62" s="23">
        <v>19527</v>
      </c>
      <c r="D62" s="23">
        <v>19890</v>
      </c>
      <c r="E62" s="23">
        <v>20520</v>
      </c>
      <c r="F62" s="23">
        <v>21603</v>
      </c>
      <c r="G62" s="34">
        <v>21798</v>
      </c>
      <c r="H62" s="80">
        <v>0.187413621007371</v>
      </c>
      <c r="I62" s="80">
        <v>0.19082797659023315</v>
      </c>
      <c r="J62" s="80">
        <v>0.19753181494387864</v>
      </c>
      <c r="K62" s="80">
        <v>0.20624570381119683</v>
      </c>
      <c r="L62" s="81">
        <v>0.20564538953565162</v>
      </c>
    </row>
    <row r="63" spans="1:12" ht="9" customHeight="1">
      <c r="A63" s="21" t="s">
        <v>95</v>
      </c>
      <c r="B63" s="67"/>
      <c r="C63" s="23">
        <v>55097</v>
      </c>
      <c r="D63" s="23">
        <v>57723</v>
      </c>
      <c r="E63" s="23">
        <v>57316</v>
      </c>
      <c r="F63" s="23">
        <v>57354</v>
      </c>
      <c r="G63" s="34">
        <v>58050</v>
      </c>
      <c r="H63" s="80">
        <v>0.81580467003272283</v>
      </c>
      <c r="I63" s="80">
        <v>0.84865548318802653</v>
      </c>
      <c r="J63" s="80">
        <v>0.84414857580488378</v>
      </c>
      <c r="K63" s="80">
        <v>0.84042553191489366</v>
      </c>
      <c r="L63" s="81">
        <v>0.85114806017418843</v>
      </c>
    </row>
    <row r="64" spans="1:12" ht="8.65" customHeight="1">
      <c r="A64" s="24" t="s">
        <v>96</v>
      </c>
      <c r="B64" s="68"/>
      <c r="C64" s="26">
        <v>972409</v>
      </c>
      <c r="D64" s="26">
        <v>988421</v>
      </c>
      <c r="E64" s="26">
        <v>1134033</v>
      </c>
      <c r="F64" s="26">
        <v>1115854</v>
      </c>
      <c r="G64" s="46">
        <v>1164694.2</v>
      </c>
      <c r="H64" s="82">
        <v>0.34904449773629292</v>
      </c>
      <c r="I64" s="82">
        <v>0.35417970834185858</v>
      </c>
      <c r="J64" s="82">
        <v>0.40386437816845355</v>
      </c>
      <c r="K64" s="82">
        <v>0.3944339362198882</v>
      </c>
      <c r="L64" s="83">
        <v>0.40655340686958946</v>
      </c>
    </row>
    <row r="65" spans="1:12" ht="18.75" customHeight="1">
      <c r="A65" s="277" t="s">
        <v>223</v>
      </c>
      <c r="B65" s="277"/>
      <c r="C65" s="277"/>
      <c r="D65" s="277"/>
      <c r="E65" s="277"/>
      <c r="F65" s="277"/>
      <c r="G65" s="277"/>
      <c r="H65" s="277"/>
      <c r="I65" s="277"/>
      <c r="J65" s="277"/>
      <c r="K65" s="277"/>
      <c r="L65" s="277"/>
    </row>
    <row r="66" spans="1:12" ht="18.600000000000001" customHeight="1">
      <c r="A66" s="265" t="s">
        <v>152</v>
      </c>
      <c r="B66" s="265"/>
      <c r="C66" s="265"/>
      <c r="D66" s="265"/>
      <c r="E66" s="265"/>
      <c r="F66" s="265"/>
      <c r="G66" s="265"/>
      <c r="H66" s="265"/>
      <c r="I66" s="265"/>
      <c r="J66" s="265"/>
      <c r="K66" s="265"/>
      <c r="L66" s="265"/>
    </row>
    <row r="67" spans="1:12" ht="9.75" customHeight="1">
      <c r="A67" s="279" t="s">
        <v>237</v>
      </c>
      <c r="B67" s="279"/>
      <c r="C67" s="279"/>
      <c r="D67" s="279"/>
      <c r="E67" s="279"/>
      <c r="F67" s="279"/>
      <c r="G67" s="279"/>
      <c r="H67" s="279"/>
      <c r="I67" s="279"/>
      <c r="J67" s="279"/>
      <c r="K67" s="279"/>
      <c r="L67" s="279"/>
    </row>
    <row r="68" spans="1:12" ht="10.15" customHeight="1">
      <c r="A68" s="179"/>
    </row>
    <row r="69" spans="1:12" ht="10.15" customHeight="1">
      <c r="A69" s="178"/>
    </row>
    <row r="83" spans="1:1" ht="10.5" customHeight="1"/>
    <row r="84" spans="1:1" ht="10.15" customHeight="1">
      <c r="A84" s="111"/>
    </row>
  </sheetData>
  <mergeCells count="9">
    <mergeCell ref="A67:L67"/>
    <mergeCell ref="A47:L47"/>
    <mergeCell ref="A65:L65"/>
    <mergeCell ref="A66:L66"/>
    <mergeCell ref="A1:L1"/>
    <mergeCell ref="C9:G9"/>
    <mergeCell ref="H9:L9"/>
    <mergeCell ref="A29:L29"/>
    <mergeCell ref="A11:L11"/>
  </mergeCells>
  <phoneticPr fontId="18" type="noConversion"/>
  <hyperlinks>
    <hyperlink ref="M1" location="Inhalt!A1" display="Inhalt!A1" xr:uid="{00000000-0004-0000-2600-000000000000}"/>
  </hyperlinks>
  <printOptions horizontalCentered="1"/>
  <pageMargins left="0.78740157480314965" right="0.78740157480314965" top="0.59055118110236227" bottom="0.39370078740157483"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4"/>
  <dimension ref="A1:M84"/>
  <sheetViews>
    <sheetView view="pageBreakPreview" zoomScale="170" zoomScaleNormal="100" zoomScaleSheetLayoutView="170" workbookViewId="0">
      <selection activeCell="A2" sqref="A2:C2"/>
    </sheetView>
  </sheetViews>
  <sheetFormatPr baseColWidth="10" defaultColWidth="11.42578125" defaultRowHeight="9"/>
  <cols>
    <col min="1" max="1" width="8.7109375" style="2" customWidth="1"/>
    <col min="2" max="2" width="0.140625" style="2" customWidth="1"/>
    <col min="3" max="12" width="6.7109375" style="2" customWidth="1"/>
    <col min="13" max="16384" width="11.42578125" style="2"/>
  </cols>
  <sheetData>
    <row r="1" spans="1:13" ht="13.5">
      <c r="A1" s="264">
        <v>1</v>
      </c>
      <c r="B1" s="264"/>
      <c r="C1" s="264"/>
      <c r="D1" s="264"/>
      <c r="E1" s="264"/>
      <c r="F1" s="264"/>
      <c r="G1" s="264"/>
      <c r="H1" s="264"/>
      <c r="I1" s="264"/>
      <c r="J1" s="264"/>
      <c r="K1" s="264"/>
      <c r="L1" s="264"/>
      <c r="M1" s="55" t="s">
        <v>106</v>
      </c>
    </row>
    <row r="2" spans="1:13" ht="12" customHeight="1"/>
    <row r="3" spans="1:13" s="1" customFormat="1" ht="12.6" customHeight="1">
      <c r="A3" s="11">
        <v>1</v>
      </c>
      <c r="B3" s="12" t="s">
        <v>231</v>
      </c>
      <c r="C3" s="12"/>
      <c r="D3" s="12"/>
      <c r="E3" s="12"/>
    </row>
    <row r="4" spans="1:13" s="1" customFormat="1" ht="12.6" customHeight="1">
      <c r="A4" s="13" t="s">
        <v>0</v>
      </c>
      <c r="B4" s="12" t="s">
        <v>1</v>
      </c>
      <c r="C4" s="14"/>
      <c r="D4" s="14"/>
      <c r="E4" s="14"/>
    </row>
    <row r="5" spans="1:13" s="1" customFormat="1" ht="12.6" customHeight="1">
      <c r="A5" s="13"/>
      <c r="B5" s="12"/>
      <c r="C5" s="14"/>
      <c r="D5" s="14"/>
      <c r="E5" s="14"/>
    </row>
    <row r="6" spans="1:13" ht="13.5">
      <c r="A6" s="15"/>
      <c r="B6" s="12"/>
    </row>
    <row r="7" spans="1:13" ht="6.75" customHeight="1"/>
    <row r="9" spans="1:13" ht="10.15" customHeight="1">
      <c r="A9" s="244" t="s">
        <v>77</v>
      </c>
      <c r="B9" s="66"/>
      <c r="C9" s="258" t="s">
        <v>78</v>
      </c>
      <c r="D9" s="259"/>
      <c r="E9" s="259"/>
      <c r="F9" s="259"/>
      <c r="G9" s="260"/>
      <c r="H9" s="258" t="s">
        <v>124</v>
      </c>
      <c r="I9" s="259"/>
      <c r="J9" s="259"/>
      <c r="K9" s="259"/>
      <c r="L9" s="260"/>
    </row>
    <row r="10" spans="1:13" ht="10.15" customHeight="1">
      <c r="A10" s="17"/>
      <c r="C10" s="234">
        <v>2017</v>
      </c>
      <c r="D10" s="2">
        <v>2018</v>
      </c>
      <c r="E10" s="2">
        <v>2019</v>
      </c>
      <c r="F10" s="18">
        <v>2020</v>
      </c>
      <c r="G10" s="20">
        <v>2021</v>
      </c>
      <c r="H10" s="2">
        <v>2017</v>
      </c>
      <c r="I10" s="2">
        <v>2018</v>
      </c>
      <c r="J10" s="18">
        <v>2019</v>
      </c>
      <c r="K10" s="19">
        <v>2020</v>
      </c>
      <c r="L10" s="20">
        <v>2021</v>
      </c>
    </row>
    <row r="11" spans="1:13" ht="10.15" customHeight="1">
      <c r="A11" s="261" t="s">
        <v>79</v>
      </c>
      <c r="B11" s="262"/>
      <c r="C11" s="262"/>
      <c r="D11" s="262"/>
      <c r="E11" s="262"/>
      <c r="F11" s="262"/>
      <c r="G11" s="262"/>
      <c r="H11" s="262"/>
      <c r="I11" s="262"/>
      <c r="J11" s="262"/>
      <c r="K11" s="262"/>
      <c r="L11" s="263"/>
    </row>
    <row r="12" spans="1:13" ht="10.15" customHeight="1">
      <c r="A12" s="64" t="s">
        <v>80</v>
      </c>
      <c r="B12" s="22"/>
      <c r="C12" s="23">
        <v>1687</v>
      </c>
      <c r="D12" s="200">
        <v>1712</v>
      </c>
      <c r="E12" s="200">
        <v>1718</v>
      </c>
      <c r="F12" s="200">
        <v>1714</v>
      </c>
      <c r="G12" s="125">
        <v>1722</v>
      </c>
      <c r="H12" s="29">
        <v>0.42450931051836938</v>
      </c>
      <c r="I12" s="201">
        <v>0.43199596265455464</v>
      </c>
      <c r="J12" s="201">
        <v>0.43394796665824698</v>
      </c>
      <c r="K12" s="201">
        <v>0.43293761050770402</v>
      </c>
      <c r="L12" s="110">
        <v>0.4356185175815836</v>
      </c>
    </row>
    <row r="13" spans="1:13" ht="10.15" customHeight="1">
      <c r="A13" s="64" t="s">
        <v>81</v>
      </c>
      <c r="B13" s="22"/>
      <c r="C13" s="23">
        <v>3389</v>
      </c>
      <c r="D13" s="23">
        <v>3109</v>
      </c>
      <c r="E13" s="23">
        <v>3348</v>
      </c>
      <c r="F13" s="23">
        <v>3302</v>
      </c>
      <c r="G13" s="34">
        <v>3312</v>
      </c>
      <c r="H13" s="29">
        <v>0.7517746228926353</v>
      </c>
      <c r="I13" s="29">
        <v>0.68966282165039927</v>
      </c>
      <c r="J13" s="29">
        <v>0.74366948023100843</v>
      </c>
      <c r="K13" s="29">
        <v>0.73394087575016664</v>
      </c>
      <c r="L13" s="30">
        <v>0.73518312985571588</v>
      </c>
    </row>
    <row r="14" spans="1:13" ht="10.15" customHeight="1">
      <c r="A14" s="64" t="s">
        <v>82</v>
      </c>
      <c r="B14" s="22"/>
      <c r="C14" s="23">
        <v>673</v>
      </c>
      <c r="D14" s="23">
        <v>723</v>
      </c>
      <c r="E14" s="23">
        <v>651</v>
      </c>
      <c r="F14" s="23">
        <v>708</v>
      </c>
      <c r="G14" s="34">
        <v>742</v>
      </c>
      <c r="H14" s="29">
        <v>0.82374541003671964</v>
      </c>
      <c r="I14" s="29">
        <v>0.88494492044063644</v>
      </c>
      <c r="J14" s="29">
        <v>0.78909090909090907</v>
      </c>
      <c r="K14" s="29">
        <v>0.85610640870616694</v>
      </c>
      <c r="L14" s="30">
        <v>0.88968824940047964</v>
      </c>
    </row>
    <row r="15" spans="1:13" ht="10.15" customHeight="1">
      <c r="A15" s="64" t="s">
        <v>83</v>
      </c>
      <c r="B15" s="22"/>
      <c r="C15" s="23">
        <v>499</v>
      </c>
      <c r="D15" s="23">
        <v>497</v>
      </c>
      <c r="E15" s="23">
        <v>502</v>
      </c>
      <c r="F15" s="23">
        <v>462</v>
      </c>
      <c r="G15" s="34">
        <v>503</v>
      </c>
      <c r="H15" s="29">
        <v>0.59475566150178782</v>
      </c>
      <c r="I15" s="29">
        <v>0.5930787589498806</v>
      </c>
      <c r="J15" s="29">
        <v>0.59976105137395452</v>
      </c>
      <c r="K15" s="29">
        <v>0.54804270462633453</v>
      </c>
      <c r="L15" s="30">
        <v>0.59106933019976493</v>
      </c>
    </row>
    <row r="16" spans="1:13" ht="10.15" customHeight="1">
      <c r="A16" s="64" t="s">
        <v>84</v>
      </c>
      <c r="B16" s="22"/>
      <c r="C16" s="23">
        <v>88</v>
      </c>
      <c r="D16" s="23">
        <v>93</v>
      </c>
      <c r="E16" s="23">
        <v>96</v>
      </c>
      <c r="F16" s="23">
        <v>99</v>
      </c>
      <c r="G16" s="34">
        <v>98</v>
      </c>
      <c r="H16" s="29">
        <v>0.52380952380952384</v>
      </c>
      <c r="I16" s="29">
        <v>0.54705882352941171</v>
      </c>
      <c r="J16" s="29">
        <v>0.56470588235294117</v>
      </c>
      <c r="K16" s="29">
        <v>0.5722543352601156</v>
      </c>
      <c r="L16" s="30">
        <v>0.56647398843930641</v>
      </c>
    </row>
    <row r="17" spans="1:12" ht="10.15" customHeight="1">
      <c r="A17" s="64" t="s">
        <v>85</v>
      </c>
      <c r="B17" s="22"/>
      <c r="C17" s="23">
        <v>388</v>
      </c>
      <c r="D17" s="23">
        <v>390</v>
      </c>
      <c r="E17" s="23">
        <v>391</v>
      </c>
      <c r="F17" s="23">
        <v>392</v>
      </c>
      <c r="G17" s="34">
        <v>395</v>
      </c>
      <c r="H17" s="29">
        <v>0.95566502463054193</v>
      </c>
      <c r="I17" s="29">
        <v>0.95588235294117652</v>
      </c>
      <c r="J17" s="29">
        <v>0.95599022004889977</v>
      </c>
      <c r="K17" s="29">
        <v>0.96078431372549022</v>
      </c>
      <c r="L17" s="30">
        <v>0.96107055961070553</v>
      </c>
    </row>
    <row r="18" spans="1:12" ht="10.15" customHeight="1">
      <c r="A18" s="64" t="s">
        <v>86</v>
      </c>
      <c r="B18" s="22"/>
      <c r="C18" s="23">
        <v>1114</v>
      </c>
      <c r="D18" s="23">
        <v>1155</v>
      </c>
      <c r="E18" s="23">
        <v>1197</v>
      </c>
      <c r="F18" s="23">
        <v>1225</v>
      </c>
      <c r="G18" s="34">
        <v>1261</v>
      </c>
      <c r="H18" s="54">
        <v>0</v>
      </c>
      <c r="I18" s="54">
        <v>0</v>
      </c>
      <c r="J18" s="54">
        <v>0</v>
      </c>
      <c r="K18" s="54">
        <v>0</v>
      </c>
      <c r="L18" s="96">
        <v>0</v>
      </c>
    </row>
    <row r="19" spans="1:12" ht="10.15" customHeight="1">
      <c r="A19" s="64" t="s">
        <v>87</v>
      </c>
      <c r="B19" s="22"/>
      <c r="C19" s="23">
        <v>242</v>
      </c>
      <c r="D19" s="23">
        <v>241</v>
      </c>
      <c r="E19" s="23">
        <v>396</v>
      </c>
      <c r="F19" s="23">
        <v>384</v>
      </c>
      <c r="G19" s="34">
        <v>400</v>
      </c>
      <c r="H19" s="29">
        <v>0.43369175627240147</v>
      </c>
      <c r="I19" s="29">
        <v>0.43267504488330338</v>
      </c>
      <c r="J19" s="29">
        <v>0.70967741935483875</v>
      </c>
      <c r="K19" s="29">
        <v>0.68571428571428572</v>
      </c>
      <c r="L19" s="30">
        <v>0.71942446043165464</v>
      </c>
    </row>
    <row r="20" spans="1:12" ht="10.15" customHeight="1">
      <c r="A20" s="64" t="s">
        <v>88</v>
      </c>
      <c r="B20" s="22"/>
      <c r="C20" s="23">
        <v>1798</v>
      </c>
      <c r="D20" s="23">
        <v>1832</v>
      </c>
      <c r="E20" s="23">
        <v>1848</v>
      </c>
      <c r="F20" s="23">
        <v>1860</v>
      </c>
      <c r="G20" s="34">
        <v>1874</v>
      </c>
      <c r="H20" s="54">
        <v>0</v>
      </c>
      <c r="I20" s="54">
        <v>0</v>
      </c>
      <c r="J20" s="54">
        <v>0</v>
      </c>
      <c r="K20" s="54">
        <v>0</v>
      </c>
      <c r="L20" s="96">
        <v>0</v>
      </c>
    </row>
    <row r="21" spans="1:12" ht="10.15" customHeight="1">
      <c r="A21" s="64" t="s">
        <v>89</v>
      </c>
      <c r="B21" s="22"/>
      <c r="C21" s="23">
        <v>3996</v>
      </c>
      <c r="D21" s="23">
        <v>3959</v>
      </c>
      <c r="E21" s="23">
        <v>3951</v>
      </c>
      <c r="F21" s="23">
        <v>3977</v>
      </c>
      <c r="G21" s="34">
        <v>3999</v>
      </c>
      <c r="H21" s="29">
        <v>0.75796661608497728</v>
      </c>
      <c r="I21" s="29">
        <v>0.77203588143525737</v>
      </c>
      <c r="J21" s="29">
        <v>0.79035807161432292</v>
      </c>
      <c r="K21" s="29">
        <v>0.79651512116963741</v>
      </c>
      <c r="L21" s="30">
        <v>0.80317332797750551</v>
      </c>
    </row>
    <row r="22" spans="1:12" ht="10.15" customHeight="1">
      <c r="A22" s="64" t="s">
        <v>90</v>
      </c>
      <c r="B22" s="22"/>
      <c r="C22" s="23">
        <v>1331</v>
      </c>
      <c r="D22" s="23">
        <v>1350</v>
      </c>
      <c r="E22" s="23">
        <v>1373</v>
      </c>
      <c r="F22" s="23">
        <v>1385</v>
      </c>
      <c r="G22" s="34">
        <v>1385</v>
      </c>
      <c r="H22" s="29">
        <v>0.894489247311828</v>
      </c>
      <c r="I22" s="29">
        <v>0.9084791386271871</v>
      </c>
      <c r="J22" s="29">
        <v>0.92271505376344076</v>
      </c>
      <c r="K22" s="29">
        <v>0.93265993265993263</v>
      </c>
      <c r="L22" s="30">
        <v>0.93265993265993263</v>
      </c>
    </row>
    <row r="23" spans="1:12" ht="10.15" customHeight="1">
      <c r="A23" s="64" t="s">
        <v>91</v>
      </c>
      <c r="B23" s="22"/>
      <c r="C23" s="23">
        <v>287</v>
      </c>
      <c r="D23" s="23">
        <v>287</v>
      </c>
      <c r="E23" s="23">
        <v>286</v>
      </c>
      <c r="F23" s="23">
        <v>288</v>
      </c>
      <c r="G23" s="34">
        <v>290</v>
      </c>
      <c r="H23" s="29">
        <v>0.95986622073578598</v>
      </c>
      <c r="I23" s="29">
        <v>0.95986622073578598</v>
      </c>
      <c r="J23" s="29">
        <v>0.95652173913043481</v>
      </c>
      <c r="K23" s="29">
        <v>0.95681063122923593</v>
      </c>
      <c r="L23" s="30">
        <v>0.96026490066225167</v>
      </c>
    </row>
    <row r="24" spans="1:12" ht="10.15" customHeight="1">
      <c r="A24" s="64" t="s">
        <v>92</v>
      </c>
      <c r="B24" s="22"/>
      <c r="C24" s="23">
        <v>1466</v>
      </c>
      <c r="D24" s="23">
        <v>1480</v>
      </c>
      <c r="E24" s="23">
        <v>1502</v>
      </c>
      <c r="F24" s="23">
        <v>1519</v>
      </c>
      <c r="G24" s="34">
        <v>1529</v>
      </c>
      <c r="H24" s="29">
        <v>0.97343957503320055</v>
      </c>
      <c r="I24" s="29">
        <v>0.9762532981530343</v>
      </c>
      <c r="J24" s="29">
        <v>0.98105813193990854</v>
      </c>
      <c r="K24" s="29">
        <v>0.98508430609597919</v>
      </c>
      <c r="L24" s="30">
        <v>0.98645161290322581</v>
      </c>
    </row>
    <row r="25" spans="1:12" ht="10.15" customHeight="1">
      <c r="A25" s="64" t="s">
        <v>93</v>
      </c>
      <c r="B25" s="22"/>
      <c r="C25" s="23">
        <v>510</v>
      </c>
      <c r="D25" s="23">
        <v>506</v>
      </c>
      <c r="E25" s="23">
        <v>504</v>
      </c>
      <c r="F25" s="23">
        <v>506</v>
      </c>
      <c r="G25" s="34">
        <v>504.88</v>
      </c>
      <c r="H25" s="54">
        <v>0</v>
      </c>
      <c r="I25" s="54">
        <v>0</v>
      </c>
      <c r="J25" s="54">
        <v>0</v>
      </c>
      <c r="K25" s="54">
        <v>0</v>
      </c>
      <c r="L25" s="96">
        <v>0</v>
      </c>
    </row>
    <row r="26" spans="1:12" ht="10.15" customHeight="1">
      <c r="A26" s="64" t="s">
        <v>94</v>
      </c>
      <c r="B26" s="22"/>
      <c r="C26" s="23">
        <v>545</v>
      </c>
      <c r="D26" s="23">
        <v>549</v>
      </c>
      <c r="E26" s="23">
        <v>561</v>
      </c>
      <c r="F26" s="23">
        <v>576</v>
      </c>
      <c r="G26" s="34">
        <v>576</v>
      </c>
      <c r="H26" s="29">
        <v>0.64117647058823535</v>
      </c>
      <c r="I26" s="29">
        <v>0.64817001180637546</v>
      </c>
      <c r="J26" s="29">
        <v>0.663905325443787</v>
      </c>
      <c r="K26" s="29">
        <v>0.68165680473372792</v>
      </c>
      <c r="L26" s="30">
        <v>0.68004722550177088</v>
      </c>
    </row>
    <row r="27" spans="1:12" ht="10.15" customHeight="1">
      <c r="A27" s="64" t="s">
        <v>95</v>
      </c>
      <c r="B27" s="22"/>
      <c r="C27" s="23">
        <v>673</v>
      </c>
      <c r="D27" s="23">
        <v>665</v>
      </c>
      <c r="E27" s="23">
        <v>662</v>
      </c>
      <c r="F27" s="23">
        <v>644</v>
      </c>
      <c r="G27" s="34">
        <v>633</v>
      </c>
      <c r="H27" s="29">
        <v>0.7630385487528345</v>
      </c>
      <c r="I27" s="29">
        <v>0.7565415244596132</v>
      </c>
      <c r="J27" s="29">
        <v>0.75743707093821511</v>
      </c>
      <c r="K27" s="29">
        <v>0.74022988505747123</v>
      </c>
      <c r="L27" s="30">
        <v>0.72926267281105994</v>
      </c>
    </row>
    <row r="28" spans="1:12" ht="10.15" customHeight="1">
      <c r="A28" s="65" t="s">
        <v>96</v>
      </c>
      <c r="B28" s="25"/>
      <c r="C28" s="26">
        <v>18686</v>
      </c>
      <c r="D28" s="26">
        <v>18548</v>
      </c>
      <c r="E28" s="26">
        <v>18986</v>
      </c>
      <c r="F28" s="26">
        <v>19041</v>
      </c>
      <c r="G28" s="46">
        <v>19223.88</v>
      </c>
      <c r="H28" s="31">
        <v>0.69030994864974704</v>
      </c>
      <c r="I28" s="31">
        <v>0.68959363497787862</v>
      </c>
      <c r="J28" s="31">
        <v>0.70954480902907546</v>
      </c>
      <c r="K28" s="31">
        <v>0.71456449131234279</v>
      </c>
      <c r="L28" s="32">
        <v>0.72180678106108953</v>
      </c>
    </row>
    <row r="29" spans="1:12" ht="6" customHeight="1">
      <c r="C29" s="107"/>
      <c r="D29" s="107"/>
      <c r="E29" s="107"/>
    </row>
    <row r="30" spans="1:12" ht="20.25" customHeight="1">
      <c r="A30" s="265" t="s">
        <v>145</v>
      </c>
      <c r="B30" s="265"/>
      <c r="C30" s="265"/>
      <c r="D30" s="265"/>
      <c r="E30" s="265"/>
      <c r="F30" s="266"/>
      <c r="G30" s="266"/>
      <c r="H30" s="266"/>
      <c r="I30" s="266"/>
      <c r="J30" s="251"/>
      <c r="K30" s="251"/>
      <c r="L30" s="251"/>
    </row>
    <row r="31" spans="1:12">
      <c r="A31" s="2" t="s">
        <v>200</v>
      </c>
    </row>
    <row r="32" spans="1:12">
      <c r="A32" s="2" t="s">
        <v>227</v>
      </c>
    </row>
    <row r="33" spans="1:1">
      <c r="A33" s="2" t="s">
        <v>238</v>
      </c>
    </row>
    <row r="64" ht="8.65" customHeight="1"/>
    <row r="65" spans="1:1" ht="12.6" customHeight="1"/>
    <row r="66" spans="1:1" ht="10.15" customHeight="1">
      <c r="A66" s="111"/>
    </row>
    <row r="67" spans="1:1" ht="10.15" customHeight="1">
      <c r="A67" s="111"/>
    </row>
    <row r="68" spans="1:1" ht="10.15" customHeight="1">
      <c r="A68" s="111"/>
    </row>
    <row r="83" spans="1:1" ht="10.5" customHeight="1"/>
    <row r="84" spans="1:1" ht="10.15" customHeight="1">
      <c r="A84" s="111"/>
    </row>
  </sheetData>
  <mergeCells count="5">
    <mergeCell ref="H9:L9"/>
    <mergeCell ref="C9:G9"/>
    <mergeCell ref="A11:L11"/>
    <mergeCell ref="A1:L1"/>
    <mergeCell ref="A30:L30"/>
  </mergeCells>
  <phoneticPr fontId="18" type="noConversion"/>
  <hyperlinks>
    <hyperlink ref="M1" location="Inhalt!A1" display="Inhalt!A1" xr:uid="{00000000-0004-0000-0300-000000000000}"/>
  </hyperlinks>
  <printOptions horizontalCentered="1"/>
  <pageMargins left="0.78740157480314965" right="0.78740157480314965" top="0.59055118110236227" bottom="0.39370078740157483" header="0.51181102362204722" footer="0.51181102362204722"/>
  <pageSetup paperSize="9" orientation="portrait" r:id="rId1"/>
  <headerFooter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Tabelle35"/>
  <dimension ref="A1:M84"/>
  <sheetViews>
    <sheetView view="pageBreakPreview" topLeftCell="A31" zoomScale="170" zoomScaleNormal="150" zoomScaleSheetLayoutView="170" workbookViewId="0">
      <selection activeCell="A2" sqref="A2:C2"/>
    </sheetView>
  </sheetViews>
  <sheetFormatPr baseColWidth="10" defaultColWidth="11.42578125" defaultRowHeight="9"/>
  <cols>
    <col min="1" max="1" width="8.7109375" style="2" customWidth="1"/>
    <col min="2" max="2" width="0.140625" style="2" customWidth="1"/>
    <col min="3" max="12" width="6.7109375" style="2" customWidth="1"/>
    <col min="13" max="16384" width="11.42578125" style="2"/>
  </cols>
  <sheetData>
    <row r="1" spans="1:13" ht="12.75" customHeight="1">
      <c r="A1" s="264">
        <v>37</v>
      </c>
      <c r="B1" s="264"/>
      <c r="C1" s="264"/>
      <c r="D1" s="264"/>
      <c r="E1" s="264"/>
      <c r="F1" s="264"/>
      <c r="G1" s="264"/>
      <c r="H1" s="264"/>
      <c r="I1" s="264"/>
      <c r="J1" s="264"/>
      <c r="K1" s="264"/>
      <c r="L1" s="264"/>
      <c r="M1" s="55" t="s">
        <v>106</v>
      </c>
    </row>
    <row r="2" spans="1:13" ht="6" customHeight="1"/>
    <row r="3" spans="1:13" s="1" customFormat="1" ht="12.6" customHeight="1">
      <c r="A3" s="11">
        <v>3</v>
      </c>
      <c r="B3" s="12" t="s">
        <v>233</v>
      </c>
      <c r="C3" s="14"/>
      <c r="D3" s="14"/>
      <c r="E3" s="14"/>
      <c r="F3" s="14"/>
      <c r="G3" s="14"/>
      <c r="H3" s="14"/>
      <c r="I3" s="14"/>
      <c r="J3" s="14"/>
      <c r="K3" s="14"/>
      <c r="L3" s="14"/>
    </row>
    <row r="4" spans="1:13" s="1" customFormat="1" ht="12.6" customHeight="1">
      <c r="A4" s="13" t="s">
        <v>38</v>
      </c>
      <c r="B4" s="12" t="s">
        <v>1</v>
      </c>
      <c r="C4" s="14"/>
      <c r="D4" s="14"/>
      <c r="E4" s="14"/>
      <c r="F4" s="14"/>
      <c r="G4" s="14"/>
      <c r="H4" s="14"/>
      <c r="I4" s="14"/>
      <c r="J4" s="14"/>
      <c r="K4" s="14"/>
      <c r="L4" s="14"/>
    </row>
    <row r="5" spans="1:13" s="1" customFormat="1" ht="12.6" customHeight="1">
      <c r="A5" s="13" t="s">
        <v>41</v>
      </c>
      <c r="B5" s="39" t="s">
        <v>9</v>
      </c>
      <c r="C5" s="14"/>
      <c r="D5" s="14"/>
      <c r="E5" s="14"/>
      <c r="F5" s="14"/>
      <c r="G5" s="14"/>
      <c r="H5" s="14"/>
      <c r="I5" s="14"/>
      <c r="J5" s="14"/>
      <c r="K5" s="14"/>
      <c r="L5" s="14"/>
    </row>
    <row r="6" spans="1:13" s="3" customFormat="1" ht="5.25" customHeight="1">
      <c r="A6" s="40"/>
      <c r="B6" s="39"/>
      <c r="C6" s="41"/>
      <c r="D6" s="41"/>
      <c r="E6" s="41"/>
      <c r="F6" s="41"/>
      <c r="G6" s="41"/>
      <c r="H6" s="41"/>
      <c r="I6" s="41"/>
      <c r="J6" s="41"/>
      <c r="K6" s="41"/>
      <c r="L6" s="41"/>
    </row>
    <row r="7" spans="1:13" s="3" customFormat="1" ht="5.25" customHeight="1">
      <c r="A7" s="40"/>
      <c r="B7" s="39"/>
      <c r="C7" s="41"/>
      <c r="D7" s="41"/>
      <c r="E7" s="41"/>
      <c r="F7" s="41"/>
      <c r="G7" s="41"/>
      <c r="H7" s="41"/>
      <c r="I7" s="41"/>
      <c r="J7" s="41"/>
      <c r="K7" s="41"/>
      <c r="L7" s="41"/>
    </row>
    <row r="8" spans="1:13" ht="7.5" customHeight="1"/>
    <row r="9" spans="1:13" ht="12.75" customHeight="1">
      <c r="A9" s="16" t="s">
        <v>77</v>
      </c>
      <c r="B9" s="27"/>
      <c r="C9" s="267" t="s">
        <v>78</v>
      </c>
      <c r="D9" s="268"/>
      <c r="E9" s="268"/>
      <c r="F9" s="268"/>
      <c r="G9" s="268"/>
      <c r="H9" s="267" t="s">
        <v>217</v>
      </c>
      <c r="I9" s="268"/>
      <c r="J9" s="268"/>
      <c r="K9" s="268"/>
      <c r="L9" s="269"/>
    </row>
    <row r="10" spans="1:13" ht="10.15" customHeight="1">
      <c r="A10" s="17"/>
      <c r="B10" s="162"/>
      <c r="C10" s="19">
        <v>2017</v>
      </c>
      <c r="D10" s="19">
        <v>2018</v>
      </c>
      <c r="E10" s="19">
        <v>2019</v>
      </c>
      <c r="F10" s="19">
        <v>2020</v>
      </c>
      <c r="G10" s="20">
        <v>2021</v>
      </c>
      <c r="H10" s="18">
        <v>2017</v>
      </c>
      <c r="I10" s="18">
        <v>2018</v>
      </c>
      <c r="J10" s="18">
        <v>2019</v>
      </c>
      <c r="K10" s="18">
        <v>2020</v>
      </c>
      <c r="L10" s="20">
        <v>2021</v>
      </c>
    </row>
    <row r="11" spans="1:13" ht="12.75" customHeight="1">
      <c r="A11" s="274" t="s">
        <v>79</v>
      </c>
      <c r="B11" s="275"/>
      <c r="C11" s="275"/>
      <c r="D11" s="275"/>
      <c r="E11" s="275"/>
      <c r="F11" s="275"/>
      <c r="G11" s="275"/>
      <c r="H11" s="275"/>
      <c r="I11" s="275"/>
      <c r="J11" s="275"/>
      <c r="K11" s="275"/>
      <c r="L11" s="276"/>
    </row>
    <row r="12" spans="1:13" ht="9" customHeight="1">
      <c r="A12" s="21" t="s">
        <v>80</v>
      </c>
      <c r="B12" s="67"/>
      <c r="C12" s="42">
        <v>156</v>
      </c>
      <c r="D12" s="74">
        <v>0</v>
      </c>
      <c r="E12" s="74">
        <v>0</v>
      </c>
      <c r="F12" s="74">
        <v>0</v>
      </c>
      <c r="G12" s="75">
        <v>0</v>
      </c>
      <c r="H12" s="78">
        <v>0.4642857142857143</v>
      </c>
      <c r="I12" s="78" t="s">
        <v>257</v>
      </c>
      <c r="J12" s="78" t="s">
        <v>257</v>
      </c>
      <c r="K12" s="78" t="s">
        <v>257</v>
      </c>
      <c r="L12" s="79" t="s">
        <v>257</v>
      </c>
    </row>
    <row r="13" spans="1:13" ht="9" customHeight="1">
      <c r="A13" s="21" t="s">
        <v>81</v>
      </c>
      <c r="B13" s="67"/>
      <c r="C13" s="42">
        <v>122</v>
      </c>
      <c r="D13" s="42">
        <v>183</v>
      </c>
      <c r="E13" s="42">
        <v>246</v>
      </c>
      <c r="F13" s="42">
        <v>240</v>
      </c>
      <c r="G13" s="43">
        <v>227</v>
      </c>
      <c r="H13" s="78">
        <v>0.20232172470978441</v>
      </c>
      <c r="I13" s="78">
        <v>0.30653266331658291</v>
      </c>
      <c r="J13" s="78">
        <v>0.42413793103448277</v>
      </c>
      <c r="K13" s="78">
        <v>0.41958041958041958</v>
      </c>
      <c r="L13" s="79">
        <v>0.41804788213627991</v>
      </c>
    </row>
    <row r="14" spans="1:13" ht="9" customHeight="1">
      <c r="A14" s="21" t="s">
        <v>82</v>
      </c>
      <c r="B14" s="67"/>
      <c r="C14" s="42">
        <v>15887</v>
      </c>
      <c r="D14" s="42">
        <v>20300</v>
      </c>
      <c r="E14" s="42">
        <v>18108</v>
      </c>
      <c r="F14" s="42">
        <v>17522</v>
      </c>
      <c r="G14" s="43">
        <v>15547</v>
      </c>
      <c r="H14" s="78">
        <v>0.30458789470657027</v>
      </c>
      <c r="I14" s="78">
        <v>0.37616276915094687</v>
      </c>
      <c r="J14" s="78">
        <v>0.33228736581337737</v>
      </c>
      <c r="K14" s="78">
        <v>0.31990798218067623</v>
      </c>
      <c r="L14" s="79">
        <v>0.2846549609096069</v>
      </c>
    </row>
    <row r="15" spans="1:13" ht="9" customHeight="1">
      <c r="A15" s="21" t="s">
        <v>83</v>
      </c>
      <c r="B15" s="67"/>
      <c r="C15" s="42">
        <v>17009</v>
      </c>
      <c r="D15" s="42">
        <v>17515</v>
      </c>
      <c r="E15" s="42">
        <v>18071</v>
      </c>
      <c r="F15" s="42">
        <v>15790</v>
      </c>
      <c r="G15" s="43">
        <v>19039</v>
      </c>
      <c r="H15" s="78">
        <v>0.44511030277654201</v>
      </c>
      <c r="I15" s="78">
        <v>0.43786405339866502</v>
      </c>
      <c r="J15" s="78">
        <v>0.4406701131486539</v>
      </c>
      <c r="K15" s="78">
        <v>0.3803719406436693</v>
      </c>
      <c r="L15" s="79">
        <v>0.44685145633346635</v>
      </c>
    </row>
    <row r="16" spans="1:13" ht="9" customHeight="1">
      <c r="A16" s="21" t="s">
        <v>84</v>
      </c>
      <c r="B16" s="67"/>
      <c r="C16" s="74">
        <v>0</v>
      </c>
      <c r="D16" s="74">
        <v>0</v>
      </c>
      <c r="E16" s="74">
        <v>0</v>
      </c>
      <c r="F16" s="74">
        <v>0</v>
      </c>
      <c r="G16" s="75">
        <v>0</v>
      </c>
      <c r="H16" s="78" t="s">
        <v>257</v>
      </c>
      <c r="I16" s="78" t="s">
        <v>257</v>
      </c>
      <c r="J16" s="78" t="s">
        <v>257</v>
      </c>
      <c r="K16" s="78" t="s">
        <v>257</v>
      </c>
      <c r="L16" s="79" t="s">
        <v>257</v>
      </c>
    </row>
    <row r="17" spans="1:12" ht="9" customHeight="1">
      <c r="A17" s="21" t="s">
        <v>85</v>
      </c>
      <c r="B17" s="67"/>
      <c r="C17" s="42">
        <v>413</v>
      </c>
      <c r="D17" s="42">
        <v>462</v>
      </c>
      <c r="E17" s="42">
        <v>457</v>
      </c>
      <c r="F17" s="42">
        <v>426</v>
      </c>
      <c r="G17" s="43">
        <v>407</v>
      </c>
      <c r="H17" s="78">
        <v>1</v>
      </c>
      <c r="I17" s="78">
        <v>1</v>
      </c>
      <c r="J17" s="78">
        <v>1</v>
      </c>
      <c r="K17" s="78">
        <v>1</v>
      </c>
      <c r="L17" s="79">
        <v>1</v>
      </c>
    </row>
    <row r="18" spans="1:12" ht="9" customHeight="1">
      <c r="A18" s="21" t="s">
        <v>86</v>
      </c>
      <c r="B18" s="67"/>
      <c r="C18" s="42">
        <v>8908</v>
      </c>
      <c r="D18" s="42">
        <v>10504</v>
      </c>
      <c r="E18" s="42">
        <v>10724</v>
      </c>
      <c r="F18" s="42">
        <v>11149</v>
      </c>
      <c r="G18" s="43">
        <v>11397</v>
      </c>
      <c r="H18" s="51">
        <v>0</v>
      </c>
      <c r="I18" s="51">
        <v>0</v>
      </c>
      <c r="J18" s="51">
        <v>0</v>
      </c>
      <c r="K18" s="51">
        <v>0</v>
      </c>
      <c r="L18" s="63">
        <v>0</v>
      </c>
    </row>
    <row r="19" spans="1:12" ht="9" customHeight="1">
      <c r="A19" s="21" t="s">
        <v>87</v>
      </c>
      <c r="B19" s="67"/>
      <c r="C19" s="74">
        <v>0</v>
      </c>
      <c r="D19" s="74">
        <v>0</v>
      </c>
      <c r="E19" s="74">
        <v>0</v>
      </c>
      <c r="F19" s="74">
        <v>0</v>
      </c>
      <c r="G19" s="75">
        <v>0</v>
      </c>
      <c r="H19" s="78" t="s">
        <v>257</v>
      </c>
      <c r="I19" s="78" t="s">
        <v>257</v>
      </c>
      <c r="J19" s="78" t="s">
        <v>257</v>
      </c>
      <c r="K19" s="78" t="s">
        <v>257</v>
      </c>
      <c r="L19" s="79" t="s">
        <v>257</v>
      </c>
    </row>
    <row r="20" spans="1:12" ht="9" customHeight="1">
      <c r="A20" s="21" t="s">
        <v>88</v>
      </c>
      <c r="B20" s="67"/>
      <c r="C20" s="74">
        <v>0</v>
      </c>
      <c r="D20" s="74">
        <v>0</v>
      </c>
      <c r="E20" s="74">
        <v>0</v>
      </c>
      <c r="F20" s="74">
        <v>0</v>
      </c>
      <c r="G20" s="75">
        <v>0</v>
      </c>
      <c r="H20" s="78" t="s">
        <v>257</v>
      </c>
      <c r="I20" s="78" t="s">
        <v>257</v>
      </c>
      <c r="J20" s="78" t="s">
        <v>257</v>
      </c>
      <c r="K20" s="78" t="s">
        <v>257</v>
      </c>
      <c r="L20" s="79" t="s">
        <v>257</v>
      </c>
    </row>
    <row r="21" spans="1:12" ht="9" customHeight="1">
      <c r="A21" s="21" t="s">
        <v>89</v>
      </c>
      <c r="B21" s="67"/>
      <c r="C21" s="74">
        <v>0</v>
      </c>
      <c r="D21" s="74">
        <v>0</v>
      </c>
      <c r="E21" s="74">
        <v>0</v>
      </c>
      <c r="F21" s="74">
        <v>0</v>
      </c>
      <c r="G21" s="75">
        <v>0</v>
      </c>
      <c r="H21" s="78" t="s">
        <v>257</v>
      </c>
      <c r="I21" s="78" t="s">
        <v>257</v>
      </c>
      <c r="J21" s="78" t="s">
        <v>257</v>
      </c>
      <c r="K21" s="78" t="s">
        <v>257</v>
      </c>
      <c r="L21" s="79" t="s">
        <v>257</v>
      </c>
    </row>
    <row r="22" spans="1:12" ht="9" customHeight="1">
      <c r="A22" s="21" t="s">
        <v>90</v>
      </c>
      <c r="B22" s="67"/>
      <c r="C22" s="74">
        <v>0</v>
      </c>
      <c r="D22" s="74">
        <v>0</v>
      </c>
      <c r="E22" s="74">
        <v>0</v>
      </c>
      <c r="F22" s="74">
        <v>0</v>
      </c>
      <c r="G22" s="75">
        <v>0</v>
      </c>
      <c r="H22" s="78" t="s">
        <v>257</v>
      </c>
      <c r="I22" s="78" t="s">
        <v>257</v>
      </c>
      <c r="J22" s="78" t="s">
        <v>257</v>
      </c>
      <c r="K22" s="78" t="s">
        <v>257</v>
      </c>
      <c r="L22" s="79" t="s">
        <v>257</v>
      </c>
    </row>
    <row r="23" spans="1:12" ht="9" customHeight="1">
      <c r="A23" s="21" t="s">
        <v>91</v>
      </c>
      <c r="B23" s="67"/>
      <c r="C23" s="74">
        <v>0</v>
      </c>
      <c r="D23" s="74">
        <v>0</v>
      </c>
      <c r="E23" s="74">
        <v>0</v>
      </c>
      <c r="F23" s="74">
        <v>0</v>
      </c>
      <c r="G23" s="75">
        <v>0</v>
      </c>
      <c r="H23" s="78" t="s">
        <v>257</v>
      </c>
      <c r="I23" s="78" t="s">
        <v>257</v>
      </c>
      <c r="J23" s="78" t="s">
        <v>257</v>
      </c>
      <c r="K23" s="78" t="s">
        <v>257</v>
      </c>
      <c r="L23" s="79" t="s">
        <v>257</v>
      </c>
    </row>
    <row r="24" spans="1:12" ht="9" customHeight="1">
      <c r="A24" s="21" t="s">
        <v>92</v>
      </c>
      <c r="B24" s="67"/>
      <c r="C24" s="74">
        <v>0</v>
      </c>
      <c r="D24" s="74">
        <v>0</v>
      </c>
      <c r="E24" s="74">
        <v>0</v>
      </c>
      <c r="F24" s="74">
        <v>0</v>
      </c>
      <c r="G24" s="75">
        <v>0</v>
      </c>
      <c r="H24" s="78" t="s">
        <v>257</v>
      </c>
      <c r="I24" s="78" t="s">
        <v>257</v>
      </c>
      <c r="J24" s="78" t="s">
        <v>257</v>
      </c>
      <c r="K24" s="78" t="s">
        <v>257</v>
      </c>
      <c r="L24" s="79" t="s">
        <v>257</v>
      </c>
    </row>
    <row r="25" spans="1:12" ht="9" customHeight="1">
      <c r="A25" s="21" t="s">
        <v>93</v>
      </c>
      <c r="B25" s="67"/>
      <c r="C25" s="74">
        <v>0</v>
      </c>
      <c r="D25" s="74">
        <v>0</v>
      </c>
      <c r="E25" s="74">
        <v>0</v>
      </c>
      <c r="F25" s="74">
        <v>0</v>
      </c>
      <c r="G25" s="75">
        <v>0</v>
      </c>
      <c r="H25" s="78" t="s">
        <v>257</v>
      </c>
      <c r="I25" s="78" t="s">
        <v>257</v>
      </c>
      <c r="J25" s="78" t="s">
        <v>257</v>
      </c>
      <c r="K25" s="78" t="s">
        <v>257</v>
      </c>
      <c r="L25" s="79" t="s">
        <v>257</v>
      </c>
    </row>
    <row r="26" spans="1:12" ht="9" customHeight="1">
      <c r="A26" s="21" t="s">
        <v>94</v>
      </c>
      <c r="B26" s="67"/>
      <c r="C26" s="74">
        <v>0</v>
      </c>
      <c r="D26" s="74">
        <v>0</v>
      </c>
      <c r="E26" s="74">
        <v>0</v>
      </c>
      <c r="F26" s="74">
        <v>0</v>
      </c>
      <c r="G26" s="75">
        <v>0</v>
      </c>
      <c r="H26" s="78" t="s">
        <v>257</v>
      </c>
      <c r="I26" s="78" t="s">
        <v>257</v>
      </c>
      <c r="J26" s="78" t="s">
        <v>257</v>
      </c>
      <c r="K26" s="78" t="s">
        <v>257</v>
      </c>
      <c r="L26" s="79" t="s">
        <v>257</v>
      </c>
    </row>
    <row r="27" spans="1:12" ht="9" customHeight="1">
      <c r="A27" s="21" t="s">
        <v>95</v>
      </c>
      <c r="B27" s="67"/>
      <c r="C27" s="74">
        <v>0</v>
      </c>
      <c r="D27" s="74">
        <v>0</v>
      </c>
      <c r="E27" s="74">
        <v>0</v>
      </c>
      <c r="F27" s="74">
        <v>0</v>
      </c>
      <c r="G27" s="75">
        <v>0</v>
      </c>
      <c r="H27" s="78" t="s">
        <v>257</v>
      </c>
      <c r="I27" s="78" t="s">
        <v>257</v>
      </c>
      <c r="J27" s="78" t="s">
        <v>257</v>
      </c>
      <c r="K27" s="78" t="s">
        <v>257</v>
      </c>
      <c r="L27" s="79" t="s">
        <v>257</v>
      </c>
    </row>
    <row r="28" spans="1:12" ht="9" customHeight="1">
      <c r="A28" s="21" t="s">
        <v>96</v>
      </c>
      <c r="B28" s="67"/>
      <c r="C28" s="42">
        <v>42495</v>
      </c>
      <c r="D28" s="42">
        <v>48964</v>
      </c>
      <c r="E28" s="42">
        <v>47606</v>
      </c>
      <c r="F28" s="42">
        <v>45127</v>
      </c>
      <c r="G28" s="43">
        <v>46617</v>
      </c>
      <c r="H28" s="78">
        <v>0.39900659142551315</v>
      </c>
      <c r="I28" s="78">
        <v>0.4440776346816615</v>
      </c>
      <c r="J28" s="78">
        <v>0.42595492246986927</v>
      </c>
      <c r="K28" s="78">
        <v>0.40292324038607485</v>
      </c>
      <c r="L28" s="79">
        <v>0.41290156863092442</v>
      </c>
    </row>
    <row r="29" spans="1:12" ht="12.75" customHeight="1">
      <c r="A29" s="274" t="s">
        <v>103</v>
      </c>
      <c r="B29" s="275"/>
      <c r="C29" s="275"/>
      <c r="D29" s="275"/>
      <c r="E29" s="275"/>
      <c r="F29" s="275"/>
      <c r="G29" s="275"/>
      <c r="H29" s="275"/>
      <c r="I29" s="275"/>
      <c r="J29" s="275"/>
      <c r="K29" s="275"/>
      <c r="L29" s="276"/>
    </row>
    <row r="30" spans="1:12" ht="9" customHeight="1">
      <c r="A30" s="21" t="s">
        <v>80</v>
      </c>
      <c r="B30" s="67"/>
      <c r="C30" s="23">
        <v>0</v>
      </c>
      <c r="D30" s="94">
        <v>0</v>
      </c>
      <c r="E30" s="94">
        <v>0</v>
      </c>
      <c r="F30" s="94">
        <v>0</v>
      </c>
      <c r="G30" s="95">
        <v>0</v>
      </c>
      <c r="H30" s="80">
        <v>0</v>
      </c>
      <c r="I30" s="80" t="s">
        <v>257</v>
      </c>
      <c r="J30" s="80" t="s">
        <v>257</v>
      </c>
      <c r="K30" s="80" t="s">
        <v>257</v>
      </c>
      <c r="L30" s="81" t="s">
        <v>257</v>
      </c>
    </row>
    <row r="31" spans="1:12" ht="9" customHeight="1">
      <c r="A31" s="21" t="s">
        <v>81</v>
      </c>
      <c r="B31" s="67"/>
      <c r="C31" s="23">
        <v>122</v>
      </c>
      <c r="D31" s="23">
        <v>183</v>
      </c>
      <c r="E31" s="23">
        <v>246</v>
      </c>
      <c r="F31" s="23">
        <v>240</v>
      </c>
      <c r="G31" s="34">
        <v>227</v>
      </c>
      <c r="H31" s="80">
        <v>0.20232172470978441</v>
      </c>
      <c r="I31" s="80">
        <v>0.30653266331658291</v>
      </c>
      <c r="J31" s="80">
        <v>0.42413793103448277</v>
      </c>
      <c r="K31" s="80">
        <v>0.41958041958041958</v>
      </c>
      <c r="L31" s="81">
        <v>0.41804788213627991</v>
      </c>
    </row>
    <row r="32" spans="1:12" ht="9" customHeight="1">
      <c r="A32" s="21" t="s">
        <v>82</v>
      </c>
      <c r="B32" s="67"/>
      <c r="C32" s="23">
        <v>9523</v>
      </c>
      <c r="D32" s="23">
        <v>8762</v>
      </c>
      <c r="E32" s="23">
        <v>8882</v>
      </c>
      <c r="F32" s="23">
        <v>9081</v>
      </c>
      <c r="G32" s="34">
        <v>8143</v>
      </c>
      <c r="H32" s="80">
        <v>0.18257635307425371</v>
      </c>
      <c r="I32" s="80">
        <v>0.16236148686209836</v>
      </c>
      <c r="J32" s="80">
        <v>0.16298743003945315</v>
      </c>
      <c r="K32" s="80">
        <v>0.16579639231724239</v>
      </c>
      <c r="L32" s="81">
        <v>0.14909277331233864</v>
      </c>
    </row>
    <row r="33" spans="1:12" ht="9" customHeight="1">
      <c r="A33" s="21" t="s">
        <v>83</v>
      </c>
      <c r="B33" s="67"/>
      <c r="C33" s="23">
        <v>10292</v>
      </c>
      <c r="D33" s="23">
        <v>10967</v>
      </c>
      <c r="E33" s="23">
        <v>11271</v>
      </c>
      <c r="F33" s="23">
        <v>11444</v>
      </c>
      <c r="G33" s="34">
        <v>11758</v>
      </c>
      <c r="H33" s="80">
        <v>0.26933242613770181</v>
      </c>
      <c r="I33" s="80">
        <v>0.27416814579635507</v>
      </c>
      <c r="J33" s="80">
        <v>0.27484880998829497</v>
      </c>
      <c r="K33" s="80">
        <v>0.27567932164193487</v>
      </c>
      <c r="L33" s="81">
        <v>0.27596404346703596</v>
      </c>
    </row>
    <row r="34" spans="1:12" ht="9" customHeight="1">
      <c r="A34" s="21" t="s">
        <v>84</v>
      </c>
      <c r="B34" s="67"/>
      <c r="C34" s="94">
        <v>0</v>
      </c>
      <c r="D34" s="94">
        <v>0</v>
      </c>
      <c r="E34" s="94">
        <v>0</v>
      </c>
      <c r="F34" s="94">
        <v>0</v>
      </c>
      <c r="G34" s="95">
        <v>0</v>
      </c>
      <c r="H34" s="80" t="s">
        <v>257</v>
      </c>
      <c r="I34" s="80" t="s">
        <v>257</v>
      </c>
      <c r="J34" s="80" t="s">
        <v>257</v>
      </c>
      <c r="K34" s="80" t="s">
        <v>257</v>
      </c>
      <c r="L34" s="81" t="s">
        <v>257</v>
      </c>
    </row>
    <row r="35" spans="1:12" ht="9" customHeight="1">
      <c r="A35" s="21" t="s">
        <v>85</v>
      </c>
      <c r="B35" s="67"/>
      <c r="C35" s="23">
        <v>349</v>
      </c>
      <c r="D35" s="23">
        <v>399</v>
      </c>
      <c r="E35" s="23">
        <v>389</v>
      </c>
      <c r="F35" s="23">
        <v>373</v>
      </c>
      <c r="G35" s="34">
        <v>368</v>
      </c>
      <c r="H35" s="80">
        <v>0.84503631961259085</v>
      </c>
      <c r="I35" s="80">
        <v>0.86363636363636365</v>
      </c>
      <c r="J35" s="80">
        <v>0.85120350109409193</v>
      </c>
      <c r="K35" s="80">
        <v>0.87558685446009388</v>
      </c>
      <c r="L35" s="81">
        <v>0.90417690417690422</v>
      </c>
    </row>
    <row r="36" spans="1:12" ht="9" customHeight="1">
      <c r="A36" s="21" t="s">
        <v>86</v>
      </c>
      <c r="B36" s="67"/>
      <c r="C36" s="23">
        <v>752</v>
      </c>
      <c r="D36" s="23">
        <v>948</v>
      </c>
      <c r="E36" s="23">
        <v>918</v>
      </c>
      <c r="F36" s="23">
        <v>896</v>
      </c>
      <c r="G36" s="34">
        <v>956</v>
      </c>
      <c r="H36" s="54" t="s">
        <v>132</v>
      </c>
      <c r="I36" s="54" t="s">
        <v>132</v>
      </c>
      <c r="J36" s="54" t="s">
        <v>132</v>
      </c>
      <c r="K36" s="54" t="s">
        <v>132</v>
      </c>
      <c r="L36" s="96">
        <v>0</v>
      </c>
    </row>
    <row r="37" spans="1:12" ht="9" customHeight="1">
      <c r="A37" s="21" t="s">
        <v>87</v>
      </c>
      <c r="B37" s="67"/>
      <c r="C37" s="94">
        <v>0</v>
      </c>
      <c r="D37" s="94">
        <v>0</v>
      </c>
      <c r="E37" s="94">
        <v>0</v>
      </c>
      <c r="F37" s="94">
        <v>0</v>
      </c>
      <c r="G37" s="95">
        <v>0</v>
      </c>
      <c r="H37" s="80" t="s">
        <v>257</v>
      </c>
      <c r="I37" s="80" t="s">
        <v>257</v>
      </c>
      <c r="J37" s="80" t="s">
        <v>257</v>
      </c>
      <c r="K37" s="80" t="s">
        <v>257</v>
      </c>
      <c r="L37" s="81" t="s">
        <v>257</v>
      </c>
    </row>
    <row r="38" spans="1:12" ht="9" customHeight="1">
      <c r="A38" s="21" t="s">
        <v>88</v>
      </c>
      <c r="B38" s="67"/>
      <c r="C38" s="94">
        <v>0</v>
      </c>
      <c r="D38" s="94">
        <v>0</v>
      </c>
      <c r="E38" s="94">
        <v>0</v>
      </c>
      <c r="F38" s="94">
        <v>0</v>
      </c>
      <c r="G38" s="95">
        <v>0</v>
      </c>
      <c r="H38" s="80" t="s">
        <v>257</v>
      </c>
      <c r="I38" s="80" t="s">
        <v>257</v>
      </c>
      <c r="J38" s="80" t="s">
        <v>257</v>
      </c>
      <c r="K38" s="80" t="s">
        <v>257</v>
      </c>
      <c r="L38" s="81" t="s">
        <v>257</v>
      </c>
    </row>
    <row r="39" spans="1:12" ht="9" customHeight="1">
      <c r="A39" s="21" t="s">
        <v>89</v>
      </c>
      <c r="B39" s="67"/>
      <c r="C39" s="94">
        <v>0</v>
      </c>
      <c r="D39" s="94">
        <v>0</v>
      </c>
      <c r="E39" s="94">
        <v>0</v>
      </c>
      <c r="F39" s="94">
        <v>0</v>
      </c>
      <c r="G39" s="95">
        <v>0</v>
      </c>
      <c r="H39" s="80" t="s">
        <v>257</v>
      </c>
      <c r="I39" s="80" t="s">
        <v>257</v>
      </c>
      <c r="J39" s="80" t="s">
        <v>257</v>
      </c>
      <c r="K39" s="80" t="s">
        <v>257</v>
      </c>
      <c r="L39" s="81" t="s">
        <v>257</v>
      </c>
    </row>
    <row r="40" spans="1:12" ht="9" customHeight="1">
      <c r="A40" s="21" t="s">
        <v>90</v>
      </c>
      <c r="B40" s="67"/>
      <c r="C40" s="94">
        <v>0</v>
      </c>
      <c r="D40" s="94">
        <v>0</v>
      </c>
      <c r="E40" s="94">
        <v>0</v>
      </c>
      <c r="F40" s="94">
        <v>0</v>
      </c>
      <c r="G40" s="95">
        <v>0</v>
      </c>
      <c r="H40" s="80" t="s">
        <v>257</v>
      </c>
      <c r="I40" s="80" t="s">
        <v>257</v>
      </c>
      <c r="J40" s="80" t="s">
        <v>257</v>
      </c>
      <c r="K40" s="80" t="s">
        <v>257</v>
      </c>
      <c r="L40" s="81" t="s">
        <v>257</v>
      </c>
    </row>
    <row r="41" spans="1:12" ht="9" customHeight="1">
      <c r="A41" s="21" t="s">
        <v>91</v>
      </c>
      <c r="B41" s="67"/>
      <c r="C41" s="94">
        <v>0</v>
      </c>
      <c r="D41" s="94">
        <v>0</v>
      </c>
      <c r="E41" s="94">
        <v>0</v>
      </c>
      <c r="F41" s="94">
        <v>0</v>
      </c>
      <c r="G41" s="95">
        <v>0</v>
      </c>
      <c r="H41" s="80" t="s">
        <v>257</v>
      </c>
      <c r="I41" s="80" t="s">
        <v>257</v>
      </c>
      <c r="J41" s="80" t="s">
        <v>257</v>
      </c>
      <c r="K41" s="80" t="s">
        <v>257</v>
      </c>
      <c r="L41" s="81" t="s">
        <v>257</v>
      </c>
    </row>
    <row r="42" spans="1:12" ht="9" customHeight="1">
      <c r="A42" s="21" t="s">
        <v>92</v>
      </c>
      <c r="B42" s="67"/>
      <c r="C42" s="94">
        <v>0</v>
      </c>
      <c r="D42" s="94">
        <v>0</v>
      </c>
      <c r="E42" s="94">
        <v>0</v>
      </c>
      <c r="F42" s="94">
        <v>0</v>
      </c>
      <c r="G42" s="95">
        <v>0</v>
      </c>
      <c r="H42" s="80" t="s">
        <v>257</v>
      </c>
      <c r="I42" s="80" t="s">
        <v>257</v>
      </c>
      <c r="J42" s="80" t="s">
        <v>257</v>
      </c>
      <c r="K42" s="80" t="s">
        <v>257</v>
      </c>
      <c r="L42" s="81" t="s">
        <v>257</v>
      </c>
    </row>
    <row r="43" spans="1:12" ht="9" customHeight="1">
      <c r="A43" s="21" t="s">
        <v>93</v>
      </c>
      <c r="B43" s="67"/>
      <c r="C43" s="94">
        <v>0</v>
      </c>
      <c r="D43" s="94">
        <v>0</v>
      </c>
      <c r="E43" s="94">
        <v>0</v>
      </c>
      <c r="F43" s="94">
        <v>0</v>
      </c>
      <c r="G43" s="95">
        <v>0</v>
      </c>
      <c r="H43" s="80" t="s">
        <v>257</v>
      </c>
      <c r="I43" s="80" t="s">
        <v>257</v>
      </c>
      <c r="J43" s="80" t="s">
        <v>257</v>
      </c>
      <c r="K43" s="80" t="s">
        <v>257</v>
      </c>
      <c r="L43" s="81" t="s">
        <v>257</v>
      </c>
    </row>
    <row r="44" spans="1:12" ht="9" customHeight="1">
      <c r="A44" s="21" t="s">
        <v>94</v>
      </c>
      <c r="B44" s="67"/>
      <c r="C44" s="94">
        <v>0</v>
      </c>
      <c r="D44" s="94">
        <v>0</v>
      </c>
      <c r="E44" s="94">
        <v>0</v>
      </c>
      <c r="F44" s="94">
        <v>0</v>
      </c>
      <c r="G44" s="95">
        <v>0</v>
      </c>
      <c r="H44" s="80" t="s">
        <v>257</v>
      </c>
      <c r="I44" s="80" t="s">
        <v>257</v>
      </c>
      <c r="J44" s="80" t="s">
        <v>257</v>
      </c>
      <c r="K44" s="80" t="s">
        <v>257</v>
      </c>
      <c r="L44" s="81" t="s">
        <v>257</v>
      </c>
    </row>
    <row r="45" spans="1:12" ht="9" customHeight="1">
      <c r="A45" s="21" t="s">
        <v>95</v>
      </c>
      <c r="B45" s="67"/>
      <c r="C45" s="94">
        <v>0</v>
      </c>
      <c r="D45" s="94">
        <v>0</v>
      </c>
      <c r="E45" s="94">
        <v>0</v>
      </c>
      <c r="F45" s="94">
        <v>0</v>
      </c>
      <c r="G45" s="95">
        <v>0</v>
      </c>
      <c r="H45" s="80" t="s">
        <v>257</v>
      </c>
      <c r="I45" s="80" t="s">
        <v>257</v>
      </c>
      <c r="J45" s="80" t="s">
        <v>257</v>
      </c>
      <c r="K45" s="80" t="s">
        <v>257</v>
      </c>
      <c r="L45" s="81" t="s">
        <v>257</v>
      </c>
    </row>
    <row r="46" spans="1:12" ht="9" customHeight="1">
      <c r="A46" s="21" t="s">
        <v>96</v>
      </c>
      <c r="B46" s="67"/>
      <c r="C46" s="23">
        <v>21038</v>
      </c>
      <c r="D46" s="23">
        <v>21259</v>
      </c>
      <c r="E46" s="23">
        <v>21706</v>
      </c>
      <c r="F46" s="23">
        <v>22034</v>
      </c>
      <c r="G46" s="34">
        <v>21452</v>
      </c>
      <c r="H46" s="80">
        <v>0.19753619650335205</v>
      </c>
      <c r="I46" s="80">
        <v>0.19280790857972066</v>
      </c>
      <c r="J46" s="80">
        <v>0.19421454327460788</v>
      </c>
      <c r="K46" s="80">
        <v>0.19673389940981617</v>
      </c>
      <c r="L46" s="81">
        <v>0.19000717442715298</v>
      </c>
    </row>
    <row r="47" spans="1:12" ht="12.75" customHeight="1">
      <c r="A47" s="274" t="s">
        <v>99</v>
      </c>
      <c r="B47" s="275"/>
      <c r="C47" s="275"/>
      <c r="D47" s="275"/>
      <c r="E47" s="275"/>
      <c r="F47" s="275"/>
      <c r="G47" s="275"/>
      <c r="H47" s="275"/>
      <c r="I47" s="275"/>
      <c r="J47" s="275"/>
      <c r="K47" s="275"/>
      <c r="L47" s="276"/>
    </row>
    <row r="48" spans="1:12" ht="9" customHeight="1">
      <c r="A48" s="21" t="s">
        <v>80</v>
      </c>
      <c r="B48" s="67"/>
      <c r="C48" s="23">
        <v>156</v>
      </c>
      <c r="D48" s="94">
        <v>0</v>
      </c>
      <c r="E48" s="94">
        <v>0</v>
      </c>
      <c r="F48" s="94">
        <v>0</v>
      </c>
      <c r="G48" s="95">
        <v>0</v>
      </c>
      <c r="H48" s="80">
        <v>0.4642857142857143</v>
      </c>
      <c r="I48" s="80" t="s">
        <v>257</v>
      </c>
      <c r="J48" s="80" t="s">
        <v>257</v>
      </c>
      <c r="K48" s="80" t="s">
        <v>257</v>
      </c>
      <c r="L48" s="81" t="s">
        <v>257</v>
      </c>
    </row>
    <row r="49" spans="1:12" ht="9" customHeight="1">
      <c r="A49" s="21" t="s">
        <v>81</v>
      </c>
      <c r="B49" s="67"/>
      <c r="C49" s="23">
        <v>0</v>
      </c>
      <c r="D49" s="23">
        <v>0</v>
      </c>
      <c r="E49" s="23">
        <v>0</v>
      </c>
      <c r="F49" s="23">
        <v>0</v>
      </c>
      <c r="G49" s="34">
        <v>0</v>
      </c>
      <c r="H49" s="80">
        <v>0</v>
      </c>
      <c r="I49" s="80">
        <v>0</v>
      </c>
      <c r="J49" s="80">
        <v>0</v>
      </c>
      <c r="K49" s="80">
        <v>0</v>
      </c>
      <c r="L49" s="81">
        <v>0</v>
      </c>
    </row>
    <row r="50" spans="1:12" ht="9" customHeight="1">
      <c r="A50" s="21" t="s">
        <v>82</v>
      </c>
      <c r="B50" s="67"/>
      <c r="C50" s="23">
        <v>6364</v>
      </c>
      <c r="D50" s="23">
        <v>11538</v>
      </c>
      <c r="E50" s="23">
        <v>9226</v>
      </c>
      <c r="F50" s="23">
        <v>8441</v>
      </c>
      <c r="G50" s="34">
        <v>7404</v>
      </c>
      <c r="H50" s="80">
        <v>0.12201154163231658</v>
      </c>
      <c r="I50" s="80">
        <v>0.21380128228884854</v>
      </c>
      <c r="J50" s="80">
        <v>0.16929993577392421</v>
      </c>
      <c r="K50" s="80">
        <v>0.15411158986343387</v>
      </c>
      <c r="L50" s="81">
        <v>0.13556218759726826</v>
      </c>
    </row>
    <row r="51" spans="1:12" ht="9" customHeight="1">
      <c r="A51" s="21" t="s">
        <v>83</v>
      </c>
      <c r="B51" s="67"/>
      <c r="C51" s="23">
        <v>6717</v>
      </c>
      <c r="D51" s="23">
        <v>6548</v>
      </c>
      <c r="E51" s="23">
        <v>6800</v>
      </c>
      <c r="F51" s="23">
        <v>4346</v>
      </c>
      <c r="G51" s="34">
        <v>7281</v>
      </c>
      <c r="H51" s="80">
        <v>0.17577787663884017</v>
      </c>
      <c r="I51" s="80">
        <v>0.16369590760230995</v>
      </c>
      <c r="J51" s="80">
        <v>0.16582130316035895</v>
      </c>
      <c r="K51" s="80">
        <v>0.10469261900173443</v>
      </c>
      <c r="L51" s="81">
        <v>0.17088741286643039</v>
      </c>
    </row>
    <row r="52" spans="1:12" ht="9" customHeight="1">
      <c r="A52" s="21" t="s">
        <v>84</v>
      </c>
      <c r="B52" s="67"/>
      <c r="C52" s="94">
        <v>0</v>
      </c>
      <c r="D52" s="94">
        <v>0</v>
      </c>
      <c r="E52" s="94">
        <v>0</v>
      </c>
      <c r="F52" s="94">
        <v>0</v>
      </c>
      <c r="G52" s="95">
        <v>0</v>
      </c>
      <c r="H52" s="80" t="s">
        <v>257</v>
      </c>
      <c r="I52" s="80" t="s">
        <v>257</v>
      </c>
      <c r="J52" s="80" t="s">
        <v>257</v>
      </c>
      <c r="K52" s="80" t="s">
        <v>257</v>
      </c>
      <c r="L52" s="81" t="s">
        <v>257</v>
      </c>
    </row>
    <row r="53" spans="1:12" ht="9" customHeight="1">
      <c r="A53" s="21" t="s">
        <v>85</v>
      </c>
      <c r="B53" s="67"/>
      <c r="C53" s="23">
        <v>64</v>
      </c>
      <c r="D53" s="23">
        <v>63</v>
      </c>
      <c r="E53" s="23">
        <v>68</v>
      </c>
      <c r="F53" s="23">
        <v>53</v>
      </c>
      <c r="G53" s="34">
        <v>39</v>
      </c>
      <c r="H53" s="80">
        <v>0.15496368038740921</v>
      </c>
      <c r="I53" s="80">
        <v>0.13636363636363635</v>
      </c>
      <c r="J53" s="80">
        <v>0.1487964989059081</v>
      </c>
      <c r="K53" s="80">
        <v>0.12441314553990611</v>
      </c>
      <c r="L53" s="81">
        <v>9.5823095823095825E-2</v>
      </c>
    </row>
    <row r="54" spans="1:12" ht="9" customHeight="1">
      <c r="A54" s="21" t="s">
        <v>86</v>
      </c>
      <c r="B54" s="67"/>
      <c r="C54" s="23">
        <v>8156</v>
      </c>
      <c r="D54" s="23">
        <v>9556</v>
      </c>
      <c r="E54" s="23">
        <v>9806</v>
      </c>
      <c r="F54" s="23">
        <v>10253</v>
      </c>
      <c r="G54" s="34">
        <v>10441</v>
      </c>
      <c r="H54" s="54" t="s">
        <v>132</v>
      </c>
      <c r="I54" s="54" t="s">
        <v>132</v>
      </c>
      <c r="J54" s="54" t="s">
        <v>132</v>
      </c>
      <c r="K54" s="54" t="s">
        <v>132</v>
      </c>
      <c r="L54" s="96">
        <v>0</v>
      </c>
    </row>
    <row r="55" spans="1:12" ht="9" customHeight="1">
      <c r="A55" s="21" t="s">
        <v>87</v>
      </c>
      <c r="B55" s="67"/>
      <c r="C55" s="94">
        <v>0</v>
      </c>
      <c r="D55" s="94">
        <v>0</v>
      </c>
      <c r="E55" s="94">
        <v>0</v>
      </c>
      <c r="F55" s="94">
        <v>0</v>
      </c>
      <c r="G55" s="95">
        <v>0</v>
      </c>
      <c r="H55" s="80" t="s">
        <v>257</v>
      </c>
      <c r="I55" s="80" t="s">
        <v>257</v>
      </c>
      <c r="J55" s="80" t="s">
        <v>257</v>
      </c>
      <c r="K55" s="80" t="s">
        <v>257</v>
      </c>
      <c r="L55" s="81" t="s">
        <v>257</v>
      </c>
    </row>
    <row r="56" spans="1:12" ht="9" customHeight="1">
      <c r="A56" s="21" t="s">
        <v>88</v>
      </c>
      <c r="B56" s="67"/>
      <c r="C56" s="94">
        <v>0</v>
      </c>
      <c r="D56" s="94">
        <v>0</v>
      </c>
      <c r="E56" s="94">
        <v>0</v>
      </c>
      <c r="F56" s="94">
        <v>0</v>
      </c>
      <c r="G56" s="95">
        <v>0</v>
      </c>
      <c r="H56" s="80" t="s">
        <v>257</v>
      </c>
      <c r="I56" s="80" t="s">
        <v>257</v>
      </c>
      <c r="J56" s="80" t="s">
        <v>257</v>
      </c>
      <c r="K56" s="80" t="s">
        <v>257</v>
      </c>
      <c r="L56" s="81" t="s">
        <v>257</v>
      </c>
    </row>
    <row r="57" spans="1:12" ht="9" customHeight="1">
      <c r="A57" s="21" t="s">
        <v>89</v>
      </c>
      <c r="B57" s="67"/>
      <c r="C57" s="94">
        <v>0</v>
      </c>
      <c r="D57" s="94">
        <v>0</v>
      </c>
      <c r="E57" s="94">
        <v>0</v>
      </c>
      <c r="F57" s="94">
        <v>0</v>
      </c>
      <c r="G57" s="95">
        <v>0</v>
      </c>
      <c r="H57" s="80" t="s">
        <v>257</v>
      </c>
      <c r="I57" s="80" t="s">
        <v>257</v>
      </c>
      <c r="J57" s="80" t="s">
        <v>257</v>
      </c>
      <c r="K57" s="80" t="s">
        <v>257</v>
      </c>
      <c r="L57" s="81" t="s">
        <v>257</v>
      </c>
    </row>
    <row r="58" spans="1:12" ht="9" customHeight="1">
      <c r="A58" s="21" t="s">
        <v>90</v>
      </c>
      <c r="B58" s="67"/>
      <c r="C58" s="94">
        <v>0</v>
      </c>
      <c r="D58" s="94">
        <v>0</v>
      </c>
      <c r="E58" s="94">
        <v>0</v>
      </c>
      <c r="F58" s="94">
        <v>0</v>
      </c>
      <c r="G58" s="95">
        <v>0</v>
      </c>
      <c r="H58" s="80" t="s">
        <v>257</v>
      </c>
      <c r="I58" s="80" t="s">
        <v>257</v>
      </c>
      <c r="J58" s="80" t="s">
        <v>257</v>
      </c>
      <c r="K58" s="80" t="s">
        <v>257</v>
      </c>
      <c r="L58" s="81" t="s">
        <v>257</v>
      </c>
    </row>
    <row r="59" spans="1:12" ht="9" customHeight="1">
      <c r="A59" s="21" t="s">
        <v>91</v>
      </c>
      <c r="B59" s="67"/>
      <c r="C59" s="94">
        <v>0</v>
      </c>
      <c r="D59" s="94">
        <v>0</v>
      </c>
      <c r="E59" s="94">
        <v>0</v>
      </c>
      <c r="F59" s="94">
        <v>0</v>
      </c>
      <c r="G59" s="95">
        <v>0</v>
      </c>
      <c r="H59" s="80" t="s">
        <v>257</v>
      </c>
      <c r="I59" s="80" t="s">
        <v>257</v>
      </c>
      <c r="J59" s="80" t="s">
        <v>257</v>
      </c>
      <c r="K59" s="80" t="s">
        <v>257</v>
      </c>
      <c r="L59" s="81" t="s">
        <v>257</v>
      </c>
    </row>
    <row r="60" spans="1:12" ht="9" customHeight="1">
      <c r="A60" s="21" t="s">
        <v>92</v>
      </c>
      <c r="B60" s="67"/>
      <c r="C60" s="94">
        <v>0</v>
      </c>
      <c r="D60" s="94">
        <v>0</v>
      </c>
      <c r="E60" s="94">
        <v>0</v>
      </c>
      <c r="F60" s="94">
        <v>0</v>
      </c>
      <c r="G60" s="95">
        <v>0</v>
      </c>
      <c r="H60" s="80" t="s">
        <v>257</v>
      </c>
      <c r="I60" s="80" t="s">
        <v>257</v>
      </c>
      <c r="J60" s="80" t="s">
        <v>257</v>
      </c>
      <c r="K60" s="80" t="s">
        <v>257</v>
      </c>
      <c r="L60" s="81" t="s">
        <v>257</v>
      </c>
    </row>
    <row r="61" spans="1:12" ht="9" customHeight="1">
      <c r="A61" s="21" t="s">
        <v>93</v>
      </c>
      <c r="B61" s="67"/>
      <c r="C61" s="94">
        <v>0</v>
      </c>
      <c r="D61" s="94">
        <v>0</v>
      </c>
      <c r="E61" s="94">
        <v>0</v>
      </c>
      <c r="F61" s="94">
        <v>0</v>
      </c>
      <c r="G61" s="95">
        <v>0</v>
      </c>
      <c r="H61" s="80" t="s">
        <v>257</v>
      </c>
      <c r="I61" s="80" t="s">
        <v>257</v>
      </c>
      <c r="J61" s="80" t="s">
        <v>257</v>
      </c>
      <c r="K61" s="80" t="s">
        <v>257</v>
      </c>
      <c r="L61" s="81" t="s">
        <v>257</v>
      </c>
    </row>
    <row r="62" spans="1:12" ht="9" customHeight="1">
      <c r="A62" s="21" t="s">
        <v>94</v>
      </c>
      <c r="B62" s="67"/>
      <c r="C62" s="94">
        <v>0</v>
      </c>
      <c r="D62" s="94">
        <v>0</v>
      </c>
      <c r="E62" s="94">
        <v>0</v>
      </c>
      <c r="F62" s="94">
        <v>0</v>
      </c>
      <c r="G62" s="95">
        <v>0</v>
      </c>
      <c r="H62" s="80" t="s">
        <v>257</v>
      </c>
      <c r="I62" s="80" t="s">
        <v>257</v>
      </c>
      <c r="J62" s="80" t="s">
        <v>257</v>
      </c>
      <c r="K62" s="80" t="s">
        <v>257</v>
      </c>
      <c r="L62" s="81" t="s">
        <v>257</v>
      </c>
    </row>
    <row r="63" spans="1:12" ht="9" customHeight="1">
      <c r="A63" s="21" t="s">
        <v>95</v>
      </c>
      <c r="B63" s="67"/>
      <c r="C63" s="94">
        <v>0</v>
      </c>
      <c r="D63" s="94">
        <v>0</v>
      </c>
      <c r="E63" s="94">
        <v>0</v>
      </c>
      <c r="F63" s="94">
        <v>0</v>
      </c>
      <c r="G63" s="95">
        <v>0</v>
      </c>
      <c r="H63" s="80" t="s">
        <v>257</v>
      </c>
      <c r="I63" s="80" t="s">
        <v>257</v>
      </c>
      <c r="J63" s="80" t="s">
        <v>257</v>
      </c>
      <c r="K63" s="80" t="s">
        <v>257</v>
      </c>
      <c r="L63" s="81" t="s">
        <v>257</v>
      </c>
    </row>
    <row r="64" spans="1:12" ht="8.65" customHeight="1">
      <c r="A64" s="24" t="s">
        <v>96</v>
      </c>
      <c r="B64" s="68"/>
      <c r="C64" s="26">
        <v>21457</v>
      </c>
      <c r="D64" s="26">
        <v>27705</v>
      </c>
      <c r="E64" s="26">
        <v>25900</v>
      </c>
      <c r="F64" s="26">
        <v>23093</v>
      </c>
      <c r="G64" s="46">
        <v>25165</v>
      </c>
      <c r="H64" s="82">
        <v>0.20147039492216109</v>
      </c>
      <c r="I64" s="82">
        <v>0.25126972610194087</v>
      </c>
      <c r="J64" s="82">
        <v>0.23174037919526141</v>
      </c>
      <c r="K64" s="82">
        <v>0.20618934097625871</v>
      </c>
      <c r="L64" s="83">
        <v>0.22289439420377144</v>
      </c>
    </row>
    <row r="65" spans="1:12" ht="18.75" customHeight="1">
      <c r="A65" s="277" t="s">
        <v>223</v>
      </c>
      <c r="B65" s="277"/>
      <c r="C65" s="277"/>
      <c r="D65" s="277"/>
      <c r="E65" s="277"/>
      <c r="F65" s="277"/>
      <c r="G65" s="277"/>
      <c r="H65" s="277"/>
      <c r="I65" s="277"/>
      <c r="J65" s="277"/>
      <c r="K65" s="277"/>
      <c r="L65" s="277"/>
    </row>
    <row r="66" spans="1:12" s="126" customFormat="1" ht="17.25" customHeight="1">
      <c r="A66" s="265" t="s">
        <v>185</v>
      </c>
      <c r="B66" s="265"/>
      <c r="C66" s="265"/>
      <c r="D66" s="265"/>
      <c r="E66" s="265"/>
      <c r="F66" s="265"/>
      <c r="G66" s="265"/>
      <c r="H66" s="265"/>
      <c r="I66" s="265"/>
      <c r="J66" s="265"/>
      <c r="K66" s="265"/>
      <c r="L66" s="265"/>
    </row>
    <row r="67" spans="1:12" ht="9.75" customHeight="1">
      <c r="A67" s="279" t="s">
        <v>237</v>
      </c>
      <c r="B67" s="279"/>
      <c r="C67" s="279"/>
      <c r="D67" s="279"/>
      <c r="E67" s="279"/>
      <c r="F67" s="279"/>
      <c r="G67" s="279"/>
      <c r="H67" s="279"/>
      <c r="I67" s="279"/>
      <c r="J67" s="279"/>
      <c r="K67" s="279"/>
      <c r="L67" s="279"/>
    </row>
    <row r="68" spans="1:12" ht="10.15" customHeight="1">
      <c r="A68" s="178" t="s">
        <v>100</v>
      </c>
    </row>
    <row r="83" spans="1:1" ht="10.5" customHeight="1"/>
    <row r="84" spans="1:1" ht="10.15" customHeight="1">
      <c r="A84" s="111"/>
    </row>
  </sheetData>
  <mergeCells count="9">
    <mergeCell ref="A67:L67"/>
    <mergeCell ref="A47:L47"/>
    <mergeCell ref="A65:L65"/>
    <mergeCell ref="A66:L66"/>
    <mergeCell ref="A1:L1"/>
    <mergeCell ref="C9:G9"/>
    <mergeCell ref="H9:L9"/>
    <mergeCell ref="A29:L29"/>
    <mergeCell ref="A11:L11"/>
  </mergeCells>
  <phoneticPr fontId="18" type="noConversion"/>
  <hyperlinks>
    <hyperlink ref="M1" location="Inhalt!A1" display="Inhalt!A1" xr:uid="{00000000-0004-0000-2700-000000000000}"/>
  </hyperlinks>
  <printOptions horizontalCentered="1"/>
  <pageMargins left="0.78740157480314965" right="0.78740157480314965" top="0.59055118110236227" bottom="0.39370078740157483" header="0.51181102362204722" footer="0.51181102362204722"/>
  <pageSetup paperSize="9" orientation="portrait" r:id="rId1"/>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Tabelle36"/>
  <dimension ref="A1:M83"/>
  <sheetViews>
    <sheetView view="pageBreakPreview" topLeftCell="A31" zoomScale="170" zoomScaleNormal="100" zoomScaleSheetLayoutView="170" workbookViewId="0">
      <selection activeCell="A2" sqref="A2:C2"/>
    </sheetView>
  </sheetViews>
  <sheetFormatPr baseColWidth="10" defaultColWidth="11.42578125" defaultRowHeight="9"/>
  <cols>
    <col min="1" max="1" width="8.7109375" style="2" customWidth="1"/>
    <col min="2" max="2" width="0.140625" style="2" customWidth="1"/>
    <col min="3" max="12" width="6.7109375" style="2" customWidth="1"/>
    <col min="13" max="16384" width="11.42578125" style="2"/>
  </cols>
  <sheetData>
    <row r="1" spans="1:13" ht="12.75" customHeight="1">
      <c r="A1" s="264">
        <v>38</v>
      </c>
      <c r="B1" s="264"/>
      <c r="C1" s="264"/>
      <c r="D1" s="264"/>
      <c r="E1" s="264"/>
      <c r="F1" s="264"/>
      <c r="G1" s="264"/>
      <c r="H1" s="264"/>
      <c r="I1" s="264"/>
      <c r="J1" s="264"/>
      <c r="K1" s="264"/>
      <c r="L1" s="264"/>
      <c r="M1" s="55" t="s">
        <v>106</v>
      </c>
    </row>
    <row r="2" spans="1:13" ht="6" customHeight="1"/>
    <row r="3" spans="1:13" s="1" customFormat="1" ht="12.6" customHeight="1">
      <c r="A3" s="11">
        <v>3</v>
      </c>
      <c r="B3" s="12" t="s">
        <v>233</v>
      </c>
      <c r="C3" s="14"/>
      <c r="D3" s="14"/>
      <c r="E3" s="14"/>
      <c r="F3" s="14"/>
      <c r="G3" s="14"/>
      <c r="H3" s="14"/>
      <c r="I3" s="14"/>
      <c r="J3" s="14"/>
      <c r="K3" s="14"/>
      <c r="L3" s="14"/>
    </row>
    <row r="4" spans="1:13" s="1" customFormat="1" ht="12.6" customHeight="1">
      <c r="A4" s="13" t="s">
        <v>38</v>
      </c>
      <c r="B4" s="12" t="s">
        <v>114</v>
      </c>
      <c r="C4" s="14"/>
      <c r="D4" s="14"/>
      <c r="E4" s="14"/>
      <c r="F4" s="14"/>
      <c r="G4" s="14"/>
      <c r="H4" s="14"/>
      <c r="I4" s="14"/>
      <c r="J4" s="14"/>
      <c r="K4" s="14"/>
      <c r="L4" s="14"/>
    </row>
    <row r="5" spans="1:13" s="1" customFormat="1" ht="12.6" customHeight="1">
      <c r="A5" s="13" t="s">
        <v>42</v>
      </c>
      <c r="B5" s="39" t="s">
        <v>11</v>
      </c>
      <c r="C5" s="14"/>
      <c r="D5" s="14"/>
      <c r="E5" s="14"/>
      <c r="F5" s="14"/>
      <c r="G5" s="14"/>
      <c r="H5" s="14"/>
      <c r="I5" s="14"/>
      <c r="J5" s="14"/>
      <c r="K5" s="14"/>
      <c r="L5" s="14"/>
    </row>
    <row r="6" spans="1:13" s="3" customFormat="1" ht="5.25" customHeight="1">
      <c r="A6" s="40"/>
      <c r="B6" s="39"/>
      <c r="C6" s="41"/>
      <c r="D6" s="41"/>
      <c r="E6" s="41"/>
      <c r="F6" s="41"/>
      <c r="G6" s="41"/>
      <c r="H6" s="41"/>
      <c r="I6" s="41"/>
      <c r="J6" s="41"/>
      <c r="K6" s="41"/>
      <c r="L6" s="41"/>
    </row>
    <row r="7" spans="1:13" s="3" customFormat="1" ht="5.25" customHeight="1">
      <c r="A7" s="40"/>
      <c r="B7" s="39"/>
      <c r="C7" s="41"/>
      <c r="D7" s="41"/>
      <c r="E7" s="41"/>
      <c r="F7" s="41"/>
      <c r="G7" s="41"/>
      <c r="H7" s="41"/>
      <c r="I7" s="41"/>
      <c r="J7" s="41"/>
      <c r="K7" s="41"/>
      <c r="L7" s="41"/>
    </row>
    <row r="8" spans="1:13" ht="7.5" customHeight="1"/>
    <row r="9" spans="1:13" ht="12.75" customHeight="1">
      <c r="A9" s="16" t="s">
        <v>77</v>
      </c>
      <c r="B9" s="27"/>
      <c r="C9" s="267" t="s">
        <v>78</v>
      </c>
      <c r="D9" s="268"/>
      <c r="E9" s="268"/>
      <c r="F9" s="268"/>
      <c r="G9" s="268"/>
      <c r="H9" s="267" t="s">
        <v>217</v>
      </c>
      <c r="I9" s="268"/>
      <c r="J9" s="268"/>
      <c r="K9" s="268"/>
      <c r="L9" s="269"/>
    </row>
    <row r="10" spans="1:13" ht="10.15" customHeight="1">
      <c r="A10" s="17"/>
      <c r="B10" s="162"/>
      <c r="C10" s="19">
        <v>2017</v>
      </c>
      <c r="D10" s="19">
        <v>2018</v>
      </c>
      <c r="E10" s="19">
        <v>2019</v>
      </c>
      <c r="F10" s="19">
        <v>2020</v>
      </c>
      <c r="G10" s="20">
        <v>2021</v>
      </c>
      <c r="H10" s="18">
        <v>2017</v>
      </c>
      <c r="I10" s="18">
        <v>2018</v>
      </c>
      <c r="J10" s="18">
        <v>2019</v>
      </c>
      <c r="K10" s="18">
        <v>2020</v>
      </c>
      <c r="L10" s="20">
        <v>2021</v>
      </c>
    </row>
    <row r="11" spans="1:13" ht="12.75" customHeight="1">
      <c r="A11" s="274" t="s">
        <v>79</v>
      </c>
      <c r="B11" s="275"/>
      <c r="C11" s="275"/>
      <c r="D11" s="275"/>
      <c r="E11" s="275"/>
      <c r="F11" s="275"/>
      <c r="G11" s="275"/>
      <c r="H11" s="275"/>
      <c r="I11" s="275"/>
      <c r="J11" s="275"/>
      <c r="K11" s="275"/>
      <c r="L11" s="276"/>
    </row>
    <row r="12" spans="1:13" ht="9" customHeight="1">
      <c r="A12" s="21" t="s">
        <v>80</v>
      </c>
      <c r="B12" s="67"/>
      <c r="C12" s="42">
        <v>26946</v>
      </c>
      <c r="D12" s="42">
        <v>21457</v>
      </c>
      <c r="E12" s="42">
        <v>20853</v>
      </c>
      <c r="F12" s="42">
        <v>16856</v>
      </c>
      <c r="G12" s="43">
        <v>16306</v>
      </c>
      <c r="H12" s="78">
        <v>0.39691260734434147</v>
      </c>
      <c r="I12" s="78">
        <v>0.37925305336090637</v>
      </c>
      <c r="J12" s="78">
        <v>0.4300563014291901</v>
      </c>
      <c r="K12" s="78">
        <v>0.37474433081369496</v>
      </c>
      <c r="L12" s="79">
        <v>0.37517831669044222</v>
      </c>
    </row>
    <row r="13" spans="1:13" ht="9" customHeight="1">
      <c r="A13" s="21" t="s">
        <v>81</v>
      </c>
      <c r="B13" s="67"/>
      <c r="C13" s="42">
        <v>57714</v>
      </c>
      <c r="D13" s="42">
        <v>56757</v>
      </c>
      <c r="E13" s="42">
        <v>51978</v>
      </c>
      <c r="F13" s="42">
        <v>51841</v>
      </c>
      <c r="G13" s="43">
        <v>51723</v>
      </c>
      <c r="H13" s="78">
        <v>0.29015278343363043</v>
      </c>
      <c r="I13" s="78">
        <v>0.28730884295889081</v>
      </c>
      <c r="J13" s="78">
        <v>0.26371251287411024</v>
      </c>
      <c r="K13" s="78">
        <v>0.26635120277032792</v>
      </c>
      <c r="L13" s="79">
        <v>0.26939483429428585</v>
      </c>
    </row>
    <row r="14" spans="1:13" ht="9" customHeight="1">
      <c r="A14" s="21" t="s">
        <v>82</v>
      </c>
      <c r="B14" s="67"/>
      <c r="C14" s="74">
        <v>0</v>
      </c>
      <c r="D14" s="74">
        <v>0</v>
      </c>
      <c r="E14" s="74">
        <v>0</v>
      </c>
      <c r="F14" s="74">
        <v>0</v>
      </c>
      <c r="G14" s="75">
        <v>0</v>
      </c>
      <c r="H14" s="99" t="s">
        <v>257</v>
      </c>
      <c r="I14" s="99" t="s">
        <v>257</v>
      </c>
      <c r="J14" s="99" t="s">
        <v>257</v>
      </c>
      <c r="K14" s="99" t="s">
        <v>257</v>
      </c>
      <c r="L14" s="100" t="s">
        <v>257</v>
      </c>
    </row>
    <row r="15" spans="1:13" ht="9" customHeight="1">
      <c r="A15" s="21" t="s">
        <v>83</v>
      </c>
      <c r="B15" s="67"/>
      <c r="C15" s="74">
        <v>0</v>
      </c>
      <c r="D15" s="74">
        <v>0</v>
      </c>
      <c r="E15" s="74">
        <v>0</v>
      </c>
      <c r="F15" s="74">
        <v>0</v>
      </c>
      <c r="G15" s="75">
        <v>0</v>
      </c>
      <c r="H15" s="78" t="s">
        <v>257</v>
      </c>
      <c r="I15" s="78" t="s">
        <v>257</v>
      </c>
      <c r="J15" s="78" t="s">
        <v>257</v>
      </c>
      <c r="K15" s="78" t="s">
        <v>257</v>
      </c>
      <c r="L15" s="79" t="s">
        <v>257</v>
      </c>
    </row>
    <row r="16" spans="1:13" ht="9" customHeight="1">
      <c r="A16" s="21" t="s">
        <v>84</v>
      </c>
      <c r="B16" s="67"/>
      <c r="C16" s="74">
        <v>0</v>
      </c>
      <c r="D16" s="74">
        <v>0</v>
      </c>
      <c r="E16" s="74">
        <v>0</v>
      </c>
      <c r="F16" s="74">
        <v>0</v>
      </c>
      <c r="G16" s="75">
        <v>0</v>
      </c>
      <c r="H16" s="78" t="s">
        <v>257</v>
      </c>
      <c r="I16" s="78" t="s">
        <v>257</v>
      </c>
      <c r="J16" s="78" t="s">
        <v>257</v>
      </c>
      <c r="K16" s="78" t="s">
        <v>257</v>
      </c>
      <c r="L16" s="79" t="s">
        <v>257</v>
      </c>
    </row>
    <row r="17" spans="1:12" ht="9" customHeight="1">
      <c r="A17" s="21" t="s">
        <v>85</v>
      </c>
      <c r="B17" s="67"/>
      <c r="C17" s="74">
        <v>0</v>
      </c>
      <c r="D17" s="74">
        <v>0</v>
      </c>
      <c r="E17" s="74">
        <v>0</v>
      </c>
      <c r="F17" s="74">
        <v>0</v>
      </c>
      <c r="G17" s="75">
        <v>0</v>
      </c>
      <c r="H17" s="78" t="s">
        <v>257</v>
      </c>
      <c r="I17" s="78" t="s">
        <v>257</v>
      </c>
      <c r="J17" s="78" t="s">
        <v>257</v>
      </c>
      <c r="K17" s="78" t="s">
        <v>257</v>
      </c>
      <c r="L17" s="79" t="s">
        <v>257</v>
      </c>
    </row>
    <row r="18" spans="1:12" ht="9" customHeight="1">
      <c r="A18" s="21" t="s">
        <v>86</v>
      </c>
      <c r="B18" s="67"/>
      <c r="C18" s="42">
        <v>13387</v>
      </c>
      <c r="D18" s="42">
        <v>15004</v>
      </c>
      <c r="E18" s="42">
        <v>15458</v>
      </c>
      <c r="F18" s="42">
        <v>15674</v>
      </c>
      <c r="G18" s="43">
        <v>15912</v>
      </c>
      <c r="H18" s="84">
        <v>0</v>
      </c>
      <c r="I18" s="84">
        <v>0</v>
      </c>
      <c r="J18" s="84">
        <v>0</v>
      </c>
      <c r="K18" s="84">
        <v>0</v>
      </c>
      <c r="L18" s="97">
        <v>0</v>
      </c>
    </row>
    <row r="19" spans="1:12" ht="9" customHeight="1">
      <c r="A19" s="21" t="s">
        <v>87</v>
      </c>
      <c r="B19" s="67"/>
      <c r="C19" s="74">
        <v>0</v>
      </c>
      <c r="D19" s="74">
        <v>0</v>
      </c>
      <c r="E19" s="74">
        <v>0</v>
      </c>
      <c r="F19" s="74">
        <v>0</v>
      </c>
      <c r="G19" s="75">
        <v>0</v>
      </c>
      <c r="H19" s="78" t="s">
        <v>257</v>
      </c>
      <c r="I19" s="78" t="s">
        <v>257</v>
      </c>
      <c r="J19" s="78" t="s">
        <v>257</v>
      </c>
      <c r="K19" s="78" t="s">
        <v>257</v>
      </c>
      <c r="L19" s="79" t="s">
        <v>257</v>
      </c>
    </row>
    <row r="20" spans="1:12" ht="9" customHeight="1">
      <c r="A20" s="21" t="s">
        <v>88</v>
      </c>
      <c r="B20" s="67"/>
      <c r="C20" s="42">
        <v>16083</v>
      </c>
      <c r="D20" s="42">
        <v>15076</v>
      </c>
      <c r="E20" s="42">
        <v>13561</v>
      </c>
      <c r="F20" s="42">
        <v>12270</v>
      </c>
      <c r="G20" s="43">
        <v>11741</v>
      </c>
      <c r="H20" s="84">
        <v>0</v>
      </c>
      <c r="I20" s="84">
        <v>0</v>
      </c>
      <c r="J20" s="84">
        <v>0</v>
      </c>
      <c r="K20" s="84">
        <v>0</v>
      </c>
      <c r="L20" s="97">
        <v>0</v>
      </c>
    </row>
    <row r="21" spans="1:12" ht="9" customHeight="1">
      <c r="A21" s="21" t="s">
        <v>89</v>
      </c>
      <c r="B21" s="67"/>
      <c r="C21" s="42">
        <v>43270</v>
      </c>
      <c r="D21" s="42">
        <v>38120</v>
      </c>
      <c r="E21" s="42">
        <v>34814</v>
      </c>
      <c r="F21" s="42">
        <v>31847</v>
      </c>
      <c r="G21" s="43">
        <v>29518</v>
      </c>
      <c r="H21" s="78">
        <v>0.59905026927496507</v>
      </c>
      <c r="I21" s="78">
        <v>0.60512739106278279</v>
      </c>
      <c r="J21" s="78">
        <v>0.60689631127536436</v>
      </c>
      <c r="K21" s="78">
        <v>0.60587093828475758</v>
      </c>
      <c r="L21" s="79">
        <v>0.60015452179570594</v>
      </c>
    </row>
    <row r="22" spans="1:12" ht="9" customHeight="1">
      <c r="A22" s="21" t="s">
        <v>90</v>
      </c>
      <c r="B22" s="67"/>
      <c r="C22" s="42">
        <v>48</v>
      </c>
      <c r="D22" s="42">
        <v>77</v>
      </c>
      <c r="E22" s="42">
        <v>98</v>
      </c>
      <c r="F22" s="42">
        <v>111</v>
      </c>
      <c r="G22" s="43">
        <v>111</v>
      </c>
      <c r="H22" s="78">
        <v>0.11970074812967581</v>
      </c>
      <c r="I22" s="78">
        <v>0.6470588235294118</v>
      </c>
      <c r="J22" s="78">
        <v>0.79032258064516125</v>
      </c>
      <c r="K22" s="78">
        <v>0.81617647058823528</v>
      </c>
      <c r="L22" s="79">
        <v>0.81617647058823528</v>
      </c>
    </row>
    <row r="23" spans="1:12" ht="9" customHeight="1">
      <c r="A23" s="21" t="s">
        <v>91</v>
      </c>
      <c r="B23" s="67"/>
      <c r="C23" s="74">
        <v>0</v>
      </c>
      <c r="D23" s="74">
        <v>0</v>
      </c>
      <c r="E23" s="74">
        <v>0</v>
      </c>
      <c r="F23" s="74">
        <v>0</v>
      </c>
      <c r="G23" s="75">
        <v>0</v>
      </c>
      <c r="H23" s="78" t="s">
        <v>257</v>
      </c>
      <c r="I23" s="78" t="s">
        <v>257</v>
      </c>
      <c r="J23" s="78" t="s">
        <v>257</v>
      </c>
      <c r="K23" s="78" t="s">
        <v>257</v>
      </c>
      <c r="L23" s="79" t="s">
        <v>257</v>
      </c>
    </row>
    <row r="24" spans="1:12" ht="9" customHeight="1">
      <c r="A24" s="21" t="s">
        <v>92</v>
      </c>
      <c r="B24" s="67"/>
      <c r="C24" s="74">
        <v>0</v>
      </c>
      <c r="D24" s="74">
        <v>0</v>
      </c>
      <c r="E24" s="74">
        <v>0</v>
      </c>
      <c r="F24" s="74">
        <v>0</v>
      </c>
      <c r="G24" s="75">
        <v>0</v>
      </c>
      <c r="H24" s="78" t="s">
        <v>257</v>
      </c>
      <c r="I24" s="78" t="s">
        <v>257</v>
      </c>
      <c r="J24" s="78" t="s">
        <v>257</v>
      </c>
      <c r="K24" s="78" t="s">
        <v>257</v>
      </c>
      <c r="L24" s="79" t="s">
        <v>257</v>
      </c>
    </row>
    <row r="25" spans="1:12" ht="9" customHeight="1">
      <c r="A25" s="21" t="s">
        <v>93</v>
      </c>
      <c r="B25" s="67"/>
      <c r="C25" s="74">
        <v>0</v>
      </c>
      <c r="D25" s="74">
        <v>0</v>
      </c>
      <c r="E25" s="74">
        <v>0</v>
      </c>
      <c r="F25" s="74">
        <v>0</v>
      </c>
      <c r="G25" s="75">
        <v>0</v>
      </c>
      <c r="H25" s="78" t="s">
        <v>257</v>
      </c>
      <c r="I25" s="78" t="s">
        <v>257</v>
      </c>
      <c r="J25" s="78" t="s">
        <v>257</v>
      </c>
      <c r="K25" s="78" t="s">
        <v>257</v>
      </c>
      <c r="L25" s="79" t="s">
        <v>257</v>
      </c>
    </row>
    <row r="26" spans="1:12" ht="9" customHeight="1">
      <c r="A26" s="21" t="s">
        <v>94</v>
      </c>
      <c r="B26" s="67"/>
      <c r="C26" s="74">
        <v>0</v>
      </c>
      <c r="D26" s="74">
        <v>0</v>
      </c>
      <c r="E26" s="74">
        <v>0</v>
      </c>
      <c r="F26" s="74">
        <v>0</v>
      </c>
      <c r="G26" s="75">
        <v>0</v>
      </c>
      <c r="H26" s="78" t="s">
        <v>257</v>
      </c>
      <c r="I26" s="78" t="s">
        <v>257</v>
      </c>
      <c r="J26" s="78" t="s">
        <v>257</v>
      </c>
      <c r="K26" s="78" t="s">
        <v>257</v>
      </c>
      <c r="L26" s="79" t="s">
        <v>257</v>
      </c>
    </row>
    <row r="27" spans="1:12" ht="9" customHeight="1">
      <c r="A27" s="21" t="s">
        <v>95</v>
      </c>
      <c r="B27" s="67"/>
      <c r="C27" s="74">
        <v>0</v>
      </c>
      <c r="D27" s="74">
        <v>0</v>
      </c>
      <c r="E27" s="74">
        <v>0</v>
      </c>
      <c r="F27" s="74">
        <v>0</v>
      </c>
      <c r="G27" s="75">
        <v>0</v>
      </c>
      <c r="H27" s="78" t="s">
        <v>257</v>
      </c>
      <c r="I27" s="78" t="s">
        <v>257</v>
      </c>
      <c r="J27" s="78" t="s">
        <v>257</v>
      </c>
      <c r="K27" s="78" t="s">
        <v>257</v>
      </c>
      <c r="L27" s="79" t="s">
        <v>257</v>
      </c>
    </row>
    <row r="28" spans="1:12" ht="9" customHeight="1">
      <c r="A28" s="21" t="s">
        <v>96</v>
      </c>
      <c r="B28" s="67"/>
      <c r="C28" s="42">
        <v>157448</v>
      </c>
      <c r="D28" s="42">
        <v>146491</v>
      </c>
      <c r="E28" s="42">
        <v>136762</v>
      </c>
      <c r="F28" s="42">
        <v>128599</v>
      </c>
      <c r="G28" s="43">
        <v>125311</v>
      </c>
      <c r="H28" s="78">
        <v>0.40345109454635841</v>
      </c>
      <c r="I28" s="78">
        <v>0.40092121756170185</v>
      </c>
      <c r="J28" s="78">
        <v>0.39144982583084553</v>
      </c>
      <c r="K28" s="78">
        <v>0.38320956899017833</v>
      </c>
      <c r="L28" s="79">
        <v>0.38425284254682385</v>
      </c>
    </row>
    <row r="29" spans="1:12" ht="12.75" customHeight="1">
      <c r="A29" s="274" t="s">
        <v>103</v>
      </c>
      <c r="B29" s="275"/>
      <c r="C29" s="275"/>
      <c r="D29" s="275"/>
      <c r="E29" s="275"/>
      <c r="F29" s="275"/>
      <c r="G29" s="275"/>
      <c r="H29" s="275"/>
      <c r="I29" s="275"/>
      <c r="J29" s="275"/>
      <c r="K29" s="275"/>
      <c r="L29" s="276"/>
    </row>
    <row r="30" spans="1:12" ht="9" customHeight="1">
      <c r="A30" s="21" t="s">
        <v>80</v>
      </c>
      <c r="B30" s="67"/>
      <c r="C30" s="23">
        <v>20600</v>
      </c>
      <c r="D30" s="23">
        <v>16312</v>
      </c>
      <c r="E30" s="23">
        <v>13894</v>
      </c>
      <c r="F30" s="23">
        <v>11714</v>
      </c>
      <c r="G30" s="34">
        <v>10868</v>
      </c>
      <c r="H30" s="80">
        <v>0.30343649192063515</v>
      </c>
      <c r="I30" s="80">
        <v>0.28831503968043554</v>
      </c>
      <c r="J30" s="80">
        <v>0.28653921507970881</v>
      </c>
      <c r="K30" s="80">
        <v>0.26042685638061358</v>
      </c>
      <c r="L30" s="81">
        <v>0.25005752151304589</v>
      </c>
    </row>
    <row r="31" spans="1:12" ht="9" customHeight="1">
      <c r="A31" s="21" t="s">
        <v>81</v>
      </c>
      <c r="B31" s="67"/>
      <c r="C31" s="23">
        <v>36407</v>
      </c>
      <c r="D31" s="23">
        <v>36598</v>
      </c>
      <c r="E31" s="23">
        <v>35972</v>
      </c>
      <c r="F31" s="23">
        <v>35469</v>
      </c>
      <c r="G31" s="34">
        <v>34780</v>
      </c>
      <c r="H31" s="80">
        <v>0.18303344745587177</v>
      </c>
      <c r="I31" s="80">
        <v>0.18526224139065639</v>
      </c>
      <c r="J31" s="80">
        <v>0.18250541600499237</v>
      </c>
      <c r="K31" s="80">
        <v>0.18223434754462223</v>
      </c>
      <c r="L31" s="81">
        <v>0.18114866378120492</v>
      </c>
    </row>
    <row r="32" spans="1:12" ht="9" customHeight="1">
      <c r="A32" s="21" t="s">
        <v>82</v>
      </c>
      <c r="B32" s="67"/>
      <c r="C32" s="76">
        <v>0</v>
      </c>
      <c r="D32" s="76">
        <v>0</v>
      </c>
      <c r="E32" s="76">
        <v>0</v>
      </c>
      <c r="F32" s="76">
        <v>0</v>
      </c>
      <c r="G32" s="77">
        <v>0</v>
      </c>
      <c r="H32" s="94" t="s">
        <v>257</v>
      </c>
      <c r="I32" s="94" t="s">
        <v>257</v>
      </c>
      <c r="J32" s="94" t="s">
        <v>257</v>
      </c>
      <c r="K32" s="94" t="s">
        <v>257</v>
      </c>
      <c r="L32" s="95" t="s">
        <v>257</v>
      </c>
    </row>
    <row r="33" spans="1:12" ht="9" customHeight="1">
      <c r="A33" s="21" t="s">
        <v>83</v>
      </c>
      <c r="B33" s="67"/>
      <c r="C33" s="76">
        <v>0</v>
      </c>
      <c r="D33" s="76">
        <v>0</v>
      </c>
      <c r="E33" s="76">
        <v>0</v>
      </c>
      <c r="F33" s="76">
        <v>0</v>
      </c>
      <c r="G33" s="77">
        <v>0</v>
      </c>
      <c r="H33" s="80" t="s">
        <v>257</v>
      </c>
      <c r="I33" s="80" t="s">
        <v>257</v>
      </c>
      <c r="J33" s="80" t="s">
        <v>257</v>
      </c>
      <c r="K33" s="80" t="s">
        <v>257</v>
      </c>
      <c r="L33" s="81" t="s">
        <v>257</v>
      </c>
    </row>
    <row r="34" spans="1:12" ht="9" customHeight="1">
      <c r="A34" s="21" t="s">
        <v>84</v>
      </c>
      <c r="B34" s="67"/>
      <c r="C34" s="76">
        <v>0</v>
      </c>
      <c r="D34" s="76">
        <v>0</v>
      </c>
      <c r="E34" s="76">
        <v>0</v>
      </c>
      <c r="F34" s="76">
        <v>0</v>
      </c>
      <c r="G34" s="77">
        <v>0</v>
      </c>
      <c r="H34" s="80" t="s">
        <v>257</v>
      </c>
      <c r="I34" s="80" t="s">
        <v>257</v>
      </c>
      <c r="J34" s="80" t="s">
        <v>257</v>
      </c>
      <c r="K34" s="80" t="s">
        <v>257</v>
      </c>
      <c r="L34" s="81" t="s">
        <v>257</v>
      </c>
    </row>
    <row r="35" spans="1:12" ht="9" customHeight="1">
      <c r="A35" s="21" t="s">
        <v>85</v>
      </c>
      <c r="B35" s="67"/>
      <c r="C35" s="76">
        <v>0</v>
      </c>
      <c r="D35" s="76">
        <v>0</v>
      </c>
      <c r="E35" s="76">
        <v>0</v>
      </c>
      <c r="F35" s="76">
        <v>0</v>
      </c>
      <c r="G35" s="77">
        <v>0</v>
      </c>
      <c r="H35" s="80" t="s">
        <v>257</v>
      </c>
      <c r="I35" s="80" t="s">
        <v>257</v>
      </c>
      <c r="J35" s="80" t="s">
        <v>257</v>
      </c>
      <c r="K35" s="80" t="s">
        <v>257</v>
      </c>
      <c r="L35" s="81" t="s">
        <v>257</v>
      </c>
    </row>
    <row r="36" spans="1:12" ht="9" customHeight="1">
      <c r="A36" s="21" t="s">
        <v>86</v>
      </c>
      <c r="B36" s="67"/>
      <c r="C36" s="23">
        <v>1221</v>
      </c>
      <c r="D36" s="23">
        <v>1604</v>
      </c>
      <c r="E36" s="23">
        <v>1567</v>
      </c>
      <c r="F36" s="23">
        <v>1533</v>
      </c>
      <c r="G36" s="34">
        <v>1560</v>
      </c>
      <c r="H36" s="85">
        <v>0</v>
      </c>
      <c r="I36" s="85">
        <v>0</v>
      </c>
      <c r="J36" s="85">
        <v>0</v>
      </c>
      <c r="K36" s="85">
        <v>0</v>
      </c>
      <c r="L36" s="98">
        <v>0</v>
      </c>
    </row>
    <row r="37" spans="1:12" ht="9" customHeight="1">
      <c r="A37" s="21" t="s">
        <v>87</v>
      </c>
      <c r="B37" s="67"/>
      <c r="C37" s="76">
        <v>0</v>
      </c>
      <c r="D37" s="76">
        <v>0</v>
      </c>
      <c r="E37" s="76">
        <v>0</v>
      </c>
      <c r="F37" s="76">
        <v>0</v>
      </c>
      <c r="G37" s="77">
        <v>0</v>
      </c>
      <c r="H37" s="80" t="s">
        <v>257</v>
      </c>
      <c r="I37" s="80" t="s">
        <v>257</v>
      </c>
      <c r="J37" s="80" t="s">
        <v>257</v>
      </c>
      <c r="K37" s="80" t="s">
        <v>257</v>
      </c>
      <c r="L37" s="81" t="s">
        <v>257</v>
      </c>
    </row>
    <row r="38" spans="1:12" ht="9" customHeight="1">
      <c r="A38" s="21" t="s">
        <v>88</v>
      </c>
      <c r="B38" s="67"/>
      <c r="C38" s="23">
        <v>7155</v>
      </c>
      <c r="D38" s="23">
        <v>7193</v>
      </c>
      <c r="E38" s="23">
        <v>6930</v>
      </c>
      <c r="F38" s="23">
        <v>6434</v>
      </c>
      <c r="G38" s="34">
        <v>6246</v>
      </c>
      <c r="H38" s="85">
        <v>0</v>
      </c>
      <c r="I38" s="85">
        <v>0</v>
      </c>
      <c r="J38" s="85">
        <v>0</v>
      </c>
      <c r="K38" s="85">
        <v>0</v>
      </c>
      <c r="L38" s="98">
        <v>0</v>
      </c>
    </row>
    <row r="39" spans="1:12" ht="9" customHeight="1">
      <c r="A39" s="21" t="s">
        <v>89</v>
      </c>
      <c r="B39" s="67"/>
      <c r="C39" s="23">
        <v>43270</v>
      </c>
      <c r="D39" s="23">
        <v>38120</v>
      </c>
      <c r="E39" s="23">
        <v>34814</v>
      </c>
      <c r="F39" s="23">
        <v>31847</v>
      </c>
      <c r="G39" s="34">
        <v>29518</v>
      </c>
      <c r="H39" s="80">
        <v>0.59905026927496507</v>
      </c>
      <c r="I39" s="80">
        <v>0.60512739106278279</v>
      </c>
      <c r="J39" s="80">
        <v>0.60689631127536436</v>
      </c>
      <c r="K39" s="80">
        <v>0.60587093828475758</v>
      </c>
      <c r="L39" s="81">
        <v>0.60015452179570594</v>
      </c>
    </row>
    <row r="40" spans="1:12" ht="9" customHeight="1">
      <c r="A40" s="21" t="s">
        <v>90</v>
      </c>
      <c r="B40" s="67"/>
      <c r="C40" s="23">
        <v>48</v>
      </c>
      <c r="D40" s="23">
        <v>77</v>
      </c>
      <c r="E40" s="23">
        <v>83</v>
      </c>
      <c r="F40" s="23">
        <v>97</v>
      </c>
      <c r="G40" s="34">
        <v>97</v>
      </c>
      <c r="H40" s="80">
        <v>0.11970074812967581</v>
      </c>
      <c r="I40" s="80">
        <v>0.6470588235294118</v>
      </c>
      <c r="J40" s="80">
        <v>0.66935483870967738</v>
      </c>
      <c r="K40" s="80">
        <v>0.71323529411764708</v>
      </c>
      <c r="L40" s="81">
        <v>0.71323529411764708</v>
      </c>
    </row>
    <row r="41" spans="1:12" ht="9" customHeight="1">
      <c r="A41" s="21" t="s">
        <v>91</v>
      </c>
      <c r="B41" s="67"/>
      <c r="C41" s="76">
        <v>0</v>
      </c>
      <c r="D41" s="76">
        <v>0</v>
      </c>
      <c r="E41" s="76">
        <v>0</v>
      </c>
      <c r="F41" s="76">
        <v>0</v>
      </c>
      <c r="G41" s="77">
        <v>0</v>
      </c>
      <c r="H41" s="80" t="s">
        <v>257</v>
      </c>
      <c r="I41" s="80" t="s">
        <v>257</v>
      </c>
      <c r="J41" s="80" t="s">
        <v>257</v>
      </c>
      <c r="K41" s="80" t="s">
        <v>257</v>
      </c>
      <c r="L41" s="81" t="s">
        <v>257</v>
      </c>
    </row>
    <row r="42" spans="1:12" ht="9" customHeight="1">
      <c r="A42" s="21" t="s">
        <v>92</v>
      </c>
      <c r="B42" s="67"/>
      <c r="C42" s="76">
        <v>0</v>
      </c>
      <c r="D42" s="76">
        <v>0</v>
      </c>
      <c r="E42" s="76">
        <v>0</v>
      </c>
      <c r="F42" s="76">
        <v>0</v>
      </c>
      <c r="G42" s="77">
        <v>0</v>
      </c>
      <c r="H42" s="80" t="s">
        <v>257</v>
      </c>
      <c r="I42" s="80" t="s">
        <v>257</v>
      </c>
      <c r="J42" s="80" t="s">
        <v>257</v>
      </c>
      <c r="K42" s="80" t="s">
        <v>257</v>
      </c>
      <c r="L42" s="81" t="s">
        <v>257</v>
      </c>
    </row>
    <row r="43" spans="1:12" ht="9" customHeight="1">
      <c r="A43" s="21" t="s">
        <v>93</v>
      </c>
      <c r="B43" s="67"/>
      <c r="C43" s="76">
        <v>0</v>
      </c>
      <c r="D43" s="76">
        <v>0</v>
      </c>
      <c r="E43" s="76">
        <v>0</v>
      </c>
      <c r="F43" s="76">
        <v>0</v>
      </c>
      <c r="G43" s="77">
        <v>0</v>
      </c>
      <c r="H43" s="80" t="s">
        <v>257</v>
      </c>
      <c r="I43" s="80" t="s">
        <v>257</v>
      </c>
      <c r="J43" s="80" t="s">
        <v>257</v>
      </c>
      <c r="K43" s="80" t="s">
        <v>257</v>
      </c>
      <c r="L43" s="81" t="s">
        <v>257</v>
      </c>
    </row>
    <row r="44" spans="1:12" ht="9" customHeight="1">
      <c r="A44" s="21" t="s">
        <v>94</v>
      </c>
      <c r="B44" s="67"/>
      <c r="C44" s="76">
        <v>0</v>
      </c>
      <c r="D44" s="76">
        <v>0</v>
      </c>
      <c r="E44" s="76">
        <v>0</v>
      </c>
      <c r="F44" s="76">
        <v>0</v>
      </c>
      <c r="G44" s="77">
        <v>0</v>
      </c>
      <c r="H44" s="80" t="s">
        <v>257</v>
      </c>
      <c r="I44" s="80" t="s">
        <v>257</v>
      </c>
      <c r="J44" s="80" t="s">
        <v>257</v>
      </c>
      <c r="K44" s="80" t="s">
        <v>257</v>
      </c>
      <c r="L44" s="81" t="s">
        <v>257</v>
      </c>
    </row>
    <row r="45" spans="1:12" ht="9" customHeight="1">
      <c r="A45" s="21" t="s">
        <v>95</v>
      </c>
      <c r="B45" s="67"/>
      <c r="C45" s="76">
        <v>0</v>
      </c>
      <c r="D45" s="76">
        <v>0</v>
      </c>
      <c r="E45" s="76">
        <v>0</v>
      </c>
      <c r="F45" s="76">
        <v>0</v>
      </c>
      <c r="G45" s="77">
        <v>0</v>
      </c>
      <c r="H45" s="80" t="s">
        <v>257</v>
      </c>
      <c r="I45" s="80" t="s">
        <v>257</v>
      </c>
      <c r="J45" s="80" t="s">
        <v>257</v>
      </c>
      <c r="K45" s="80" t="s">
        <v>257</v>
      </c>
      <c r="L45" s="81" t="s">
        <v>257</v>
      </c>
    </row>
    <row r="46" spans="1:12" ht="9" customHeight="1">
      <c r="A46" s="21" t="s">
        <v>96</v>
      </c>
      <c r="B46" s="67"/>
      <c r="C46" s="23">
        <v>108701</v>
      </c>
      <c r="D46" s="23">
        <v>99904</v>
      </c>
      <c r="E46" s="23">
        <v>93260</v>
      </c>
      <c r="F46" s="23">
        <v>87094</v>
      </c>
      <c r="G46" s="34">
        <v>83069</v>
      </c>
      <c r="H46" s="80">
        <v>0.27853981904046859</v>
      </c>
      <c r="I46" s="80">
        <v>0.27342043756465767</v>
      </c>
      <c r="J46" s="80">
        <v>0.26693533844916467</v>
      </c>
      <c r="K46" s="80">
        <v>0.25952965576427961</v>
      </c>
      <c r="L46" s="81">
        <v>0.25472224607194988</v>
      </c>
    </row>
    <row r="47" spans="1:12" ht="12.75" customHeight="1">
      <c r="A47" s="274" t="s">
        <v>99</v>
      </c>
      <c r="B47" s="275"/>
      <c r="C47" s="275"/>
      <c r="D47" s="275"/>
      <c r="E47" s="275"/>
      <c r="F47" s="275"/>
      <c r="G47" s="275"/>
      <c r="H47" s="275"/>
      <c r="I47" s="275"/>
      <c r="J47" s="275"/>
      <c r="K47" s="275"/>
      <c r="L47" s="276"/>
    </row>
    <row r="48" spans="1:12" ht="9" customHeight="1">
      <c r="A48" s="21" t="s">
        <v>80</v>
      </c>
      <c r="B48" s="67"/>
      <c r="C48" s="23">
        <v>6346</v>
      </c>
      <c r="D48" s="23">
        <v>5145</v>
      </c>
      <c r="E48" s="23">
        <v>6959</v>
      </c>
      <c r="F48" s="23">
        <v>5142</v>
      </c>
      <c r="G48" s="34">
        <v>5438</v>
      </c>
      <c r="H48" s="80">
        <v>9.3476115423706346E-2</v>
      </c>
      <c r="I48" s="80">
        <v>9.0938013680470858E-2</v>
      </c>
      <c r="J48" s="80">
        <v>0.14351708634948132</v>
      </c>
      <c r="K48" s="80">
        <v>0.11431747443308136</v>
      </c>
      <c r="L48" s="81">
        <v>0.12512079517739635</v>
      </c>
    </row>
    <row r="49" spans="1:13" ht="9" customHeight="1">
      <c r="A49" s="21" t="s">
        <v>81</v>
      </c>
      <c r="B49" s="67"/>
      <c r="C49" s="23">
        <v>21307</v>
      </c>
      <c r="D49" s="23">
        <v>20159</v>
      </c>
      <c r="E49" s="23">
        <v>16006</v>
      </c>
      <c r="F49" s="23">
        <v>16372</v>
      </c>
      <c r="G49" s="34">
        <v>16943</v>
      </c>
      <c r="H49" s="80">
        <v>0.10711933597775868</v>
      </c>
      <c r="I49" s="80">
        <v>0.10204660156823439</v>
      </c>
      <c r="J49" s="80">
        <v>8.1207096869117867E-2</v>
      </c>
      <c r="K49" s="80">
        <v>8.4116855225705681E-2</v>
      </c>
      <c r="L49" s="81">
        <v>8.8246170513080938E-2</v>
      </c>
    </row>
    <row r="50" spans="1:13" ht="9" customHeight="1">
      <c r="A50" s="21" t="s">
        <v>82</v>
      </c>
      <c r="B50" s="67"/>
      <c r="C50" s="76">
        <v>0</v>
      </c>
      <c r="D50" s="76">
        <v>0</v>
      </c>
      <c r="E50" s="76">
        <v>0</v>
      </c>
      <c r="F50" s="76">
        <v>0</v>
      </c>
      <c r="G50" s="77">
        <v>0</v>
      </c>
      <c r="H50" s="94">
        <v>0</v>
      </c>
      <c r="I50" s="94">
        <v>0</v>
      </c>
      <c r="J50" s="94">
        <v>0</v>
      </c>
      <c r="K50" s="94">
        <v>0</v>
      </c>
      <c r="L50" s="95">
        <v>0</v>
      </c>
    </row>
    <row r="51" spans="1:13" ht="9" customHeight="1">
      <c r="A51" s="21" t="s">
        <v>83</v>
      </c>
      <c r="B51" s="67"/>
      <c r="C51" s="76">
        <v>0</v>
      </c>
      <c r="D51" s="76">
        <v>0</v>
      </c>
      <c r="E51" s="76">
        <v>0</v>
      </c>
      <c r="F51" s="76">
        <v>0</v>
      </c>
      <c r="G51" s="77">
        <v>0</v>
      </c>
      <c r="H51" s="80" t="s">
        <v>257</v>
      </c>
      <c r="I51" s="80" t="s">
        <v>257</v>
      </c>
      <c r="J51" s="80" t="s">
        <v>257</v>
      </c>
      <c r="K51" s="80" t="s">
        <v>257</v>
      </c>
      <c r="L51" s="81" t="s">
        <v>257</v>
      </c>
    </row>
    <row r="52" spans="1:13" ht="9" customHeight="1">
      <c r="A52" s="21" t="s">
        <v>84</v>
      </c>
      <c r="B52" s="67"/>
      <c r="C52" s="76">
        <v>0</v>
      </c>
      <c r="D52" s="76">
        <v>0</v>
      </c>
      <c r="E52" s="76">
        <v>0</v>
      </c>
      <c r="F52" s="76">
        <v>0</v>
      </c>
      <c r="G52" s="77">
        <v>0</v>
      </c>
      <c r="H52" s="80" t="s">
        <v>257</v>
      </c>
      <c r="I52" s="80" t="s">
        <v>257</v>
      </c>
      <c r="J52" s="80" t="s">
        <v>257</v>
      </c>
      <c r="K52" s="80" t="s">
        <v>257</v>
      </c>
      <c r="L52" s="81" t="s">
        <v>257</v>
      </c>
    </row>
    <row r="53" spans="1:13" ht="9" customHeight="1">
      <c r="A53" s="21" t="s">
        <v>85</v>
      </c>
      <c r="B53" s="67"/>
      <c r="C53" s="76">
        <v>0</v>
      </c>
      <c r="D53" s="76">
        <v>0</v>
      </c>
      <c r="E53" s="76">
        <v>0</v>
      </c>
      <c r="F53" s="76">
        <v>0</v>
      </c>
      <c r="G53" s="77">
        <v>0</v>
      </c>
      <c r="H53" s="80" t="s">
        <v>257</v>
      </c>
      <c r="I53" s="80" t="s">
        <v>257</v>
      </c>
      <c r="J53" s="80" t="s">
        <v>257</v>
      </c>
      <c r="K53" s="80" t="s">
        <v>257</v>
      </c>
      <c r="L53" s="81" t="s">
        <v>257</v>
      </c>
    </row>
    <row r="54" spans="1:13" ht="9" customHeight="1">
      <c r="A54" s="21" t="s">
        <v>86</v>
      </c>
      <c r="B54" s="67"/>
      <c r="C54" s="23">
        <v>12166</v>
      </c>
      <c r="D54" s="23">
        <v>13400</v>
      </c>
      <c r="E54" s="23">
        <v>13891</v>
      </c>
      <c r="F54" s="23">
        <v>14141</v>
      </c>
      <c r="G54" s="34">
        <v>14352</v>
      </c>
      <c r="H54" s="85">
        <v>0</v>
      </c>
      <c r="I54" s="85">
        <v>0</v>
      </c>
      <c r="J54" s="85">
        <v>0</v>
      </c>
      <c r="K54" s="85">
        <v>0</v>
      </c>
      <c r="L54" s="98">
        <v>0</v>
      </c>
      <c r="M54" s="60"/>
    </row>
    <row r="55" spans="1:13" ht="9" customHeight="1">
      <c r="A55" s="21" t="s">
        <v>87</v>
      </c>
      <c r="B55" s="67"/>
      <c r="C55" s="76">
        <v>0</v>
      </c>
      <c r="D55" s="76">
        <v>0</v>
      </c>
      <c r="E55" s="76">
        <v>0</v>
      </c>
      <c r="F55" s="76">
        <v>0</v>
      </c>
      <c r="G55" s="77">
        <v>0</v>
      </c>
      <c r="H55" s="80" t="s">
        <v>257</v>
      </c>
      <c r="I55" s="80" t="s">
        <v>257</v>
      </c>
      <c r="J55" s="80" t="s">
        <v>257</v>
      </c>
      <c r="K55" s="80" t="s">
        <v>257</v>
      </c>
      <c r="L55" s="81" t="s">
        <v>257</v>
      </c>
      <c r="M55" s="60"/>
    </row>
    <row r="56" spans="1:13" ht="9" customHeight="1">
      <c r="A56" s="21" t="s">
        <v>88</v>
      </c>
      <c r="B56" s="67"/>
      <c r="C56" s="23">
        <v>8928</v>
      </c>
      <c r="D56" s="23">
        <v>7883</v>
      </c>
      <c r="E56" s="23">
        <v>6631</v>
      </c>
      <c r="F56" s="23">
        <v>5836</v>
      </c>
      <c r="G56" s="34">
        <v>5495</v>
      </c>
      <c r="H56" s="85">
        <v>0</v>
      </c>
      <c r="I56" s="85">
        <v>0</v>
      </c>
      <c r="J56" s="85">
        <v>0</v>
      </c>
      <c r="K56" s="85">
        <v>0</v>
      </c>
      <c r="L56" s="98">
        <v>0</v>
      </c>
    </row>
    <row r="57" spans="1:13" ht="9" customHeight="1">
      <c r="A57" s="21" t="s">
        <v>89</v>
      </c>
      <c r="B57" s="67"/>
      <c r="C57" s="23">
        <v>0</v>
      </c>
      <c r="D57" s="23">
        <v>0</v>
      </c>
      <c r="E57" s="23">
        <v>0</v>
      </c>
      <c r="F57" s="23">
        <v>0</v>
      </c>
      <c r="G57" s="34">
        <v>0</v>
      </c>
      <c r="H57" s="80">
        <v>0</v>
      </c>
      <c r="I57" s="80">
        <v>0</v>
      </c>
      <c r="J57" s="80">
        <v>0</v>
      </c>
      <c r="K57" s="80">
        <v>0</v>
      </c>
      <c r="L57" s="81">
        <v>0</v>
      </c>
    </row>
    <row r="58" spans="1:13" ht="9" customHeight="1">
      <c r="A58" s="21" t="s">
        <v>90</v>
      </c>
      <c r="B58" s="67"/>
      <c r="C58" s="23">
        <v>0</v>
      </c>
      <c r="D58" s="23">
        <v>0</v>
      </c>
      <c r="E58" s="23">
        <v>15</v>
      </c>
      <c r="F58" s="23">
        <v>14</v>
      </c>
      <c r="G58" s="34">
        <v>14</v>
      </c>
      <c r="H58" s="80">
        <v>0</v>
      </c>
      <c r="I58" s="80">
        <v>0</v>
      </c>
      <c r="J58" s="80">
        <v>0.12096774193548387</v>
      </c>
      <c r="K58" s="80">
        <v>0.10294117647058823</v>
      </c>
      <c r="L58" s="81">
        <v>0.10294117647058823</v>
      </c>
    </row>
    <row r="59" spans="1:13" ht="9" customHeight="1">
      <c r="A59" s="21" t="s">
        <v>91</v>
      </c>
      <c r="B59" s="67"/>
      <c r="C59" s="76">
        <v>0</v>
      </c>
      <c r="D59" s="76">
        <v>0</v>
      </c>
      <c r="E59" s="76">
        <v>0</v>
      </c>
      <c r="F59" s="76">
        <v>0</v>
      </c>
      <c r="G59" s="77">
        <v>0</v>
      </c>
      <c r="H59" s="80" t="s">
        <v>257</v>
      </c>
      <c r="I59" s="80" t="s">
        <v>257</v>
      </c>
      <c r="J59" s="80" t="s">
        <v>257</v>
      </c>
      <c r="K59" s="80" t="s">
        <v>257</v>
      </c>
      <c r="L59" s="81" t="s">
        <v>257</v>
      </c>
    </row>
    <row r="60" spans="1:13" ht="9" customHeight="1">
      <c r="A60" s="21" t="s">
        <v>92</v>
      </c>
      <c r="B60" s="67"/>
      <c r="C60" s="76">
        <v>0</v>
      </c>
      <c r="D60" s="76">
        <v>0</v>
      </c>
      <c r="E60" s="76">
        <v>0</v>
      </c>
      <c r="F60" s="76">
        <v>0</v>
      </c>
      <c r="G60" s="77">
        <v>0</v>
      </c>
      <c r="H60" s="80" t="s">
        <v>257</v>
      </c>
      <c r="I60" s="80" t="s">
        <v>257</v>
      </c>
      <c r="J60" s="80" t="s">
        <v>257</v>
      </c>
      <c r="K60" s="80" t="s">
        <v>257</v>
      </c>
      <c r="L60" s="81" t="s">
        <v>257</v>
      </c>
    </row>
    <row r="61" spans="1:13" ht="9" customHeight="1">
      <c r="A61" s="21" t="s">
        <v>93</v>
      </c>
      <c r="B61" s="67"/>
      <c r="C61" s="76">
        <v>0</v>
      </c>
      <c r="D61" s="76">
        <v>0</v>
      </c>
      <c r="E61" s="76">
        <v>0</v>
      </c>
      <c r="F61" s="76">
        <v>0</v>
      </c>
      <c r="G61" s="77">
        <v>0</v>
      </c>
      <c r="H61" s="80" t="s">
        <v>257</v>
      </c>
      <c r="I61" s="80" t="s">
        <v>257</v>
      </c>
      <c r="J61" s="80" t="s">
        <v>257</v>
      </c>
      <c r="K61" s="80" t="s">
        <v>257</v>
      </c>
      <c r="L61" s="81" t="s">
        <v>257</v>
      </c>
    </row>
    <row r="62" spans="1:13" ht="9" customHeight="1">
      <c r="A62" s="21" t="s">
        <v>94</v>
      </c>
      <c r="B62" s="67"/>
      <c r="C62" s="76">
        <v>0</v>
      </c>
      <c r="D62" s="76">
        <v>0</v>
      </c>
      <c r="E62" s="76">
        <v>0</v>
      </c>
      <c r="F62" s="76">
        <v>0</v>
      </c>
      <c r="G62" s="77">
        <v>0</v>
      </c>
      <c r="H62" s="80" t="s">
        <v>257</v>
      </c>
      <c r="I62" s="80" t="s">
        <v>257</v>
      </c>
      <c r="J62" s="80" t="s">
        <v>257</v>
      </c>
      <c r="K62" s="80" t="s">
        <v>257</v>
      </c>
      <c r="L62" s="81" t="s">
        <v>257</v>
      </c>
    </row>
    <row r="63" spans="1:13" ht="9" customHeight="1">
      <c r="A63" s="21" t="s">
        <v>95</v>
      </c>
      <c r="B63" s="67"/>
      <c r="C63" s="76">
        <v>0</v>
      </c>
      <c r="D63" s="76">
        <v>0</v>
      </c>
      <c r="E63" s="76">
        <v>0</v>
      </c>
      <c r="F63" s="76">
        <v>0</v>
      </c>
      <c r="G63" s="77">
        <v>0</v>
      </c>
      <c r="H63" s="80" t="s">
        <v>257</v>
      </c>
      <c r="I63" s="80" t="s">
        <v>257</v>
      </c>
      <c r="J63" s="80" t="s">
        <v>257</v>
      </c>
      <c r="K63" s="80" t="s">
        <v>257</v>
      </c>
      <c r="L63" s="81" t="s">
        <v>257</v>
      </c>
    </row>
    <row r="64" spans="1:13" ht="8.65" customHeight="1">
      <c r="A64" s="24" t="s">
        <v>96</v>
      </c>
      <c r="B64" s="68"/>
      <c r="C64" s="26">
        <v>48747</v>
      </c>
      <c r="D64" s="26">
        <v>46587</v>
      </c>
      <c r="E64" s="26">
        <v>43502</v>
      </c>
      <c r="F64" s="26">
        <v>41505</v>
      </c>
      <c r="G64" s="46">
        <v>42242</v>
      </c>
      <c r="H64" s="82">
        <v>0.12491127550588976</v>
      </c>
      <c r="I64" s="82">
        <v>0.12750077999704423</v>
      </c>
      <c r="J64" s="82">
        <v>0.1245144873816809</v>
      </c>
      <c r="K64" s="82">
        <v>0.12367991322589873</v>
      </c>
      <c r="L64" s="83">
        <v>0.12953059647487397</v>
      </c>
    </row>
    <row r="65" spans="1:12" ht="18.75" customHeight="1">
      <c r="A65" s="277" t="s">
        <v>223</v>
      </c>
      <c r="B65" s="277"/>
      <c r="C65" s="277"/>
      <c r="D65" s="277"/>
      <c r="E65" s="277"/>
      <c r="F65" s="277"/>
      <c r="G65" s="277"/>
      <c r="H65" s="277"/>
      <c r="I65" s="277"/>
      <c r="J65" s="277"/>
      <c r="K65" s="277"/>
      <c r="L65" s="277"/>
    </row>
    <row r="66" spans="1:12" ht="18.600000000000001" customHeight="1">
      <c r="A66" s="265" t="s">
        <v>186</v>
      </c>
      <c r="B66" s="265"/>
      <c r="C66" s="265"/>
      <c r="D66" s="265"/>
      <c r="E66" s="265"/>
      <c r="F66" s="265"/>
      <c r="G66" s="265"/>
      <c r="H66" s="265"/>
      <c r="I66" s="265"/>
      <c r="J66" s="265"/>
      <c r="K66" s="265"/>
      <c r="L66" s="265"/>
    </row>
    <row r="67" spans="1:12" ht="10.15" customHeight="1">
      <c r="A67" s="178" t="s">
        <v>100</v>
      </c>
    </row>
    <row r="82" spans="1:1" ht="10.5" customHeight="1"/>
    <row r="83" spans="1:1" ht="10.15" customHeight="1">
      <c r="A83" s="111"/>
    </row>
  </sheetData>
  <mergeCells count="8">
    <mergeCell ref="A47:L47"/>
    <mergeCell ref="A65:L65"/>
    <mergeCell ref="A66:L66"/>
    <mergeCell ref="A1:L1"/>
    <mergeCell ref="C9:G9"/>
    <mergeCell ref="H9:L9"/>
    <mergeCell ref="A29:L29"/>
    <mergeCell ref="A11:L11"/>
  </mergeCells>
  <phoneticPr fontId="18" type="noConversion"/>
  <conditionalFormatting sqref="N25">
    <cfRule type="cellIs" dxfId="30" priority="1" stopIfTrue="1" operator="greaterThan">
      <formula>1</formula>
    </cfRule>
  </conditionalFormatting>
  <hyperlinks>
    <hyperlink ref="M1" location="Inhalt!A1" display="Inhalt!A1" xr:uid="{00000000-0004-0000-2800-000000000000}"/>
  </hyperlinks>
  <printOptions horizontalCentered="1"/>
  <pageMargins left="0.78740157480314965" right="0.78740157480314965" top="0.59055118110236227" bottom="0.39370078740157483" header="0.51181102362204722" footer="0.51181102362204722"/>
  <pageSetup paperSize="9" orientation="portrait" r:id="rId1"/>
  <headerFooter alignWithMargins="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codeName="Tabelle37"/>
  <dimension ref="A1:M84"/>
  <sheetViews>
    <sheetView view="pageBreakPreview" topLeftCell="A37" zoomScale="170" zoomScaleNormal="100" zoomScaleSheetLayoutView="170" workbookViewId="0">
      <selection activeCell="A2" sqref="A2:C2"/>
    </sheetView>
  </sheetViews>
  <sheetFormatPr baseColWidth="10" defaultColWidth="11.42578125" defaultRowHeight="9"/>
  <cols>
    <col min="1" max="1" width="8.7109375" style="2" customWidth="1"/>
    <col min="2" max="2" width="0.140625" style="2" customWidth="1"/>
    <col min="3" max="12" width="6.7109375" style="2" customWidth="1"/>
    <col min="13" max="16384" width="11.42578125" style="2"/>
  </cols>
  <sheetData>
    <row r="1" spans="1:13" ht="12.75" customHeight="1">
      <c r="A1" s="264">
        <v>39</v>
      </c>
      <c r="B1" s="264"/>
      <c r="C1" s="264"/>
      <c r="D1" s="264"/>
      <c r="E1" s="264"/>
      <c r="F1" s="264"/>
      <c r="G1" s="264"/>
      <c r="H1" s="264"/>
      <c r="I1" s="264"/>
      <c r="J1" s="264"/>
      <c r="K1" s="264"/>
      <c r="L1" s="264"/>
      <c r="M1" s="55" t="s">
        <v>106</v>
      </c>
    </row>
    <row r="2" spans="1:13" ht="6" customHeight="1"/>
    <row r="3" spans="1:13" s="1" customFormat="1" ht="12.6" customHeight="1">
      <c r="A3" s="11">
        <v>3</v>
      </c>
      <c r="B3" s="12" t="s">
        <v>233</v>
      </c>
      <c r="C3" s="14"/>
      <c r="D3" s="14"/>
      <c r="E3" s="14"/>
      <c r="F3" s="14"/>
      <c r="G3" s="14"/>
      <c r="H3" s="14"/>
      <c r="I3" s="14"/>
      <c r="J3" s="14"/>
      <c r="K3" s="14"/>
      <c r="L3" s="14"/>
    </row>
    <row r="4" spans="1:13" s="1" customFormat="1" ht="12.6" customHeight="1">
      <c r="A4" s="13" t="s">
        <v>38</v>
      </c>
      <c r="B4" s="12" t="s">
        <v>1</v>
      </c>
      <c r="C4" s="14"/>
      <c r="D4" s="14"/>
      <c r="E4" s="14"/>
      <c r="F4" s="14"/>
      <c r="G4" s="14"/>
      <c r="H4" s="14"/>
      <c r="I4" s="14"/>
      <c r="J4" s="14"/>
      <c r="K4" s="14"/>
      <c r="L4" s="14"/>
    </row>
    <row r="5" spans="1:13" s="1" customFormat="1" ht="12.6" customHeight="1">
      <c r="A5" s="13" t="s">
        <v>43</v>
      </c>
      <c r="B5" s="39" t="s">
        <v>13</v>
      </c>
      <c r="C5" s="14"/>
      <c r="D5" s="14"/>
      <c r="E5" s="14"/>
      <c r="F5" s="14"/>
      <c r="G5" s="14"/>
      <c r="H5" s="14"/>
      <c r="I5" s="14"/>
      <c r="J5" s="14"/>
      <c r="K5" s="14"/>
      <c r="L5" s="14"/>
    </row>
    <row r="6" spans="1:13" s="3" customFormat="1" ht="5.25" customHeight="1">
      <c r="A6" s="40"/>
      <c r="B6" s="39"/>
      <c r="C6" s="41"/>
      <c r="D6" s="41"/>
      <c r="E6" s="41"/>
      <c r="F6" s="41"/>
      <c r="G6" s="41"/>
      <c r="H6" s="41"/>
      <c r="I6" s="41"/>
      <c r="J6" s="41"/>
      <c r="K6" s="41"/>
      <c r="L6" s="41"/>
    </row>
    <row r="7" spans="1:13" s="3" customFormat="1" ht="5.25" customHeight="1">
      <c r="A7" s="40"/>
      <c r="B7" s="39"/>
      <c r="C7" s="41"/>
      <c r="D7" s="41"/>
      <c r="E7" s="41"/>
      <c r="F7" s="41"/>
      <c r="G7" s="41"/>
      <c r="H7" s="41"/>
      <c r="I7" s="41"/>
      <c r="J7" s="41"/>
      <c r="K7" s="41"/>
      <c r="L7" s="41"/>
    </row>
    <row r="8" spans="1:13" ht="7.5" customHeight="1"/>
    <row r="9" spans="1:13" ht="12.75" customHeight="1">
      <c r="A9" s="16" t="s">
        <v>77</v>
      </c>
      <c r="B9" s="27"/>
      <c r="C9" s="267" t="s">
        <v>78</v>
      </c>
      <c r="D9" s="268"/>
      <c r="E9" s="268"/>
      <c r="F9" s="268"/>
      <c r="G9" s="268"/>
      <c r="H9" s="267" t="s">
        <v>217</v>
      </c>
      <c r="I9" s="268"/>
      <c r="J9" s="268"/>
      <c r="K9" s="268"/>
      <c r="L9" s="269"/>
    </row>
    <row r="10" spans="1:13" ht="10.15" customHeight="1">
      <c r="A10" s="17"/>
      <c r="B10" s="162"/>
      <c r="C10" s="19">
        <v>2017</v>
      </c>
      <c r="D10" s="19">
        <v>2018</v>
      </c>
      <c r="E10" s="19">
        <v>2019</v>
      </c>
      <c r="F10" s="19">
        <v>2020</v>
      </c>
      <c r="G10" s="20">
        <v>2021</v>
      </c>
      <c r="H10" s="18">
        <v>2017</v>
      </c>
      <c r="I10" s="18">
        <v>2018</v>
      </c>
      <c r="J10" s="18">
        <v>2019</v>
      </c>
      <c r="K10" s="18">
        <v>2020</v>
      </c>
      <c r="L10" s="20">
        <v>2021</v>
      </c>
    </row>
    <row r="11" spans="1:13" ht="12.75" customHeight="1">
      <c r="A11" s="274" t="s">
        <v>79</v>
      </c>
      <c r="B11" s="275"/>
      <c r="C11" s="275"/>
      <c r="D11" s="275"/>
      <c r="E11" s="275"/>
      <c r="F11" s="275"/>
      <c r="G11" s="275"/>
      <c r="H11" s="275"/>
      <c r="I11" s="275"/>
      <c r="J11" s="275"/>
      <c r="K11" s="275"/>
      <c r="L11" s="276"/>
    </row>
    <row r="12" spans="1:13" ht="9" customHeight="1">
      <c r="A12" s="21" t="s">
        <v>80</v>
      </c>
      <c r="B12" s="67"/>
      <c r="C12" s="74">
        <v>0</v>
      </c>
      <c r="D12" s="74">
        <v>0</v>
      </c>
      <c r="E12" s="74">
        <v>0</v>
      </c>
      <c r="F12" s="74">
        <v>0</v>
      </c>
      <c r="G12" s="75">
        <v>0</v>
      </c>
      <c r="H12" s="78" t="s">
        <v>257</v>
      </c>
      <c r="I12" s="78" t="s">
        <v>257</v>
      </c>
      <c r="J12" s="78" t="s">
        <v>257</v>
      </c>
      <c r="K12" s="78" t="s">
        <v>257</v>
      </c>
      <c r="L12" s="79" t="s">
        <v>257</v>
      </c>
    </row>
    <row r="13" spans="1:13" ht="9" customHeight="1">
      <c r="A13" s="21" t="s">
        <v>81</v>
      </c>
      <c r="B13" s="67"/>
      <c r="C13" s="74">
        <v>0</v>
      </c>
      <c r="D13" s="74">
        <v>0</v>
      </c>
      <c r="E13" s="74">
        <v>0</v>
      </c>
      <c r="F13" s="74">
        <v>0</v>
      </c>
      <c r="G13" s="75">
        <v>0</v>
      </c>
      <c r="H13" s="78" t="s">
        <v>257</v>
      </c>
      <c r="I13" s="78" t="s">
        <v>257</v>
      </c>
      <c r="J13" s="78" t="s">
        <v>257</v>
      </c>
      <c r="K13" s="78" t="s">
        <v>257</v>
      </c>
      <c r="L13" s="79" t="s">
        <v>257</v>
      </c>
    </row>
    <row r="14" spans="1:13" ht="9" customHeight="1">
      <c r="A14" s="21" t="s">
        <v>82</v>
      </c>
      <c r="B14" s="67"/>
      <c r="C14" s="74">
        <v>0</v>
      </c>
      <c r="D14" s="74">
        <v>0</v>
      </c>
      <c r="E14" s="74">
        <v>0</v>
      </c>
      <c r="F14" s="74">
        <v>0</v>
      </c>
      <c r="G14" s="75">
        <v>0</v>
      </c>
      <c r="H14" s="78" t="s">
        <v>257</v>
      </c>
      <c r="I14" s="78" t="s">
        <v>257</v>
      </c>
      <c r="J14" s="78" t="s">
        <v>257</v>
      </c>
      <c r="K14" s="78" t="s">
        <v>257</v>
      </c>
      <c r="L14" s="79" t="s">
        <v>257</v>
      </c>
    </row>
    <row r="15" spans="1:13" ht="9" customHeight="1">
      <c r="A15" s="21" t="s">
        <v>83</v>
      </c>
      <c r="B15" s="67"/>
      <c r="C15" s="42">
        <v>22623</v>
      </c>
      <c r="D15" s="42">
        <v>21827</v>
      </c>
      <c r="E15" s="42">
        <v>22167</v>
      </c>
      <c r="F15" s="42">
        <v>21484</v>
      </c>
      <c r="G15" s="43">
        <v>22734</v>
      </c>
      <c r="H15" s="78">
        <v>0.68598198853816061</v>
      </c>
      <c r="I15" s="78">
        <v>0.66404015819896567</v>
      </c>
      <c r="J15" s="78">
        <v>0.66350384626896941</v>
      </c>
      <c r="K15" s="78">
        <v>0.62464383322672556</v>
      </c>
      <c r="L15" s="79">
        <v>0.65731798993812529</v>
      </c>
    </row>
    <row r="16" spans="1:13" ht="9" customHeight="1">
      <c r="A16" s="21" t="s">
        <v>84</v>
      </c>
      <c r="B16" s="67"/>
      <c r="C16" s="42">
        <v>0</v>
      </c>
      <c r="D16" s="42">
        <v>0</v>
      </c>
      <c r="E16" s="42">
        <v>0</v>
      </c>
      <c r="F16" s="42">
        <v>0</v>
      </c>
      <c r="G16" s="43">
        <v>0</v>
      </c>
      <c r="H16" s="78">
        <v>0</v>
      </c>
      <c r="I16" s="78">
        <v>0</v>
      </c>
      <c r="J16" s="78" t="s">
        <v>257</v>
      </c>
      <c r="K16" s="78" t="s">
        <v>257</v>
      </c>
      <c r="L16" s="79" t="s">
        <v>257</v>
      </c>
    </row>
    <row r="17" spans="1:12" ht="9" customHeight="1">
      <c r="A17" s="21" t="s">
        <v>85</v>
      </c>
      <c r="B17" s="67"/>
      <c r="C17" s="74">
        <v>0</v>
      </c>
      <c r="D17" s="74">
        <v>0</v>
      </c>
      <c r="E17" s="74">
        <v>0</v>
      </c>
      <c r="F17" s="74">
        <v>0</v>
      </c>
      <c r="G17" s="75">
        <v>0</v>
      </c>
      <c r="H17" s="78" t="s">
        <v>257</v>
      </c>
      <c r="I17" s="78" t="s">
        <v>257</v>
      </c>
      <c r="J17" s="78" t="s">
        <v>257</v>
      </c>
      <c r="K17" s="78" t="s">
        <v>257</v>
      </c>
      <c r="L17" s="79" t="s">
        <v>257</v>
      </c>
    </row>
    <row r="18" spans="1:12" ht="9" customHeight="1">
      <c r="A18" s="21" t="s">
        <v>86</v>
      </c>
      <c r="B18" s="67"/>
      <c r="C18" s="74">
        <v>5011</v>
      </c>
      <c r="D18" s="74">
        <v>5552</v>
      </c>
      <c r="E18" s="74">
        <v>5716</v>
      </c>
      <c r="F18" s="74">
        <v>5729</v>
      </c>
      <c r="G18" s="75">
        <v>6043</v>
      </c>
      <c r="H18" s="84">
        <v>0</v>
      </c>
      <c r="I18" s="84">
        <v>0</v>
      </c>
      <c r="J18" s="84">
        <v>0</v>
      </c>
      <c r="K18" s="84">
        <v>0</v>
      </c>
      <c r="L18" s="97">
        <v>0</v>
      </c>
    </row>
    <row r="19" spans="1:12" ht="9" customHeight="1">
      <c r="A19" s="21" t="s">
        <v>87</v>
      </c>
      <c r="B19" s="67"/>
      <c r="C19" s="42">
        <v>30933</v>
      </c>
      <c r="D19" s="42">
        <v>30754</v>
      </c>
      <c r="E19" s="42">
        <v>32510</v>
      </c>
      <c r="F19" s="42">
        <v>33726</v>
      </c>
      <c r="G19" s="43">
        <v>34735</v>
      </c>
      <c r="H19" s="78">
        <v>0.71386042647466075</v>
      </c>
      <c r="I19" s="78">
        <v>0.69495853388470841</v>
      </c>
      <c r="J19" s="78">
        <v>0.71808804364632339</v>
      </c>
      <c r="K19" s="78">
        <v>0.72135004491594301</v>
      </c>
      <c r="L19" s="79">
        <v>0.72998760061366452</v>
      </c>
    </row>
    <row r="20" spans="1:12" ht="9" customHeight="1">
      <c r="A20" s="21" t="s">
        <v>88</v>
      </c>
      <c r="B20" s="67"/>
      <c r="C20" s="74">
        <v>78153</v>
      </c>
      <c r="D20" s="74">
        <v>80573</v>
      </c>
      <c r="E20" s="74">
        <v>81612</v>
      </c>
      <c r="F20" s="74">
        <v>79762</v>
      </c>
      <c r="G20" s="75">
        <v>80283</v>
      </c>
      <c r="H20" s="84">
        <v>0</v>
      </c>
      <c r="I20" s="84">
        <v>0</v>
      </c>
      <c r="J20" s="84">
        <v>0</v>
      </c>
      <c r="K20" s="84">
        <v>0</v>
      </c>
      <c r="L20" s="97">
        <v>0</v>
      </c>
    </row>
    <row r="21" spans="1:12" ht="9" customHeight="1">
      <c r="A21" s="21" t="s">
        <v>89</v>
      </c>
      <c r="B21" s="67"/>
      <c r="C21" s="74">
        <v>54357</v>
      </c>
      <c r="D21" s="74">
        <v>58559</v>
      </c>
      <c r="E21" s="74">
        <v>59589</v>
      </c>
      <c r="F21" s="74">
        <v>57696</v>
      </c>
      <c r="G21" s="75">
        <v>53596</v>
      </c>
      <c r="H21" s="78">
        <v>0.93918136738255265</v>
      </c>
      <c r="I21" s="78">
        <v>0.96425160546682032</v>
      </c>
      <c r="J21" s="78">
        <v>0.98001776198934276</v>
      </c>
      <c r="K21" s="78">
        <v>0.98420388250144997</v>
      </c>
      <c r="L21" s="79">
        <v>0.98816328035694534</v>
      </c>
    </row>
    <row r="22" spans="1:12" ht="9" customHeight="1">
      <c r="A22" s="21" t="s">
        <v>90</v>
      </c>
      <c r="B22" s="67"/>
      <c r="C22" s="42">
        <v>19100</v>
      </c>
      <c r="D22" s="42">
        <v>19759</v>
      </c>
      <c r="E22" s="42">
        <v>20342</v>
      </c>
      <c r="F22" s="42">
        <v>19045</v>
      </c>
      <c r="G22" s="43">
        <v>19045</v>
      </c>
      <c r="H22" s="78">
        <v>0.23840728952131313</v>
      </c>
      <c r="I22" s="78">
        <v>0.25126529158930799</v>
      </c>
      <c r="J22" s="78">
        <v>0.26079821536173542</v>
      </c>
      <c r="K22" s="78">
        <v>0.24558666133670323</v>
      </c>
      <c r="L22" s="79">
        <v>0.24558666133670323</v>
      </c>
    </row>
    <row r="23" spans="1:12" ht="9" customHeight="1">
      <c r="A23" s="21" t="s">
        <v>91</v>
      </c>
      <c r="B23" s="67"/>
      <c r="C23" s="42">
        <v>48</v>
      </c>
      <c r="D23" s="42">
        <v>51</v>
      </c>
      <c r="E23" s="42">
        <v>53</v>
      </c>
      <c r="F23" s="42">
        <v>50</v>
      </c>
      <c r="G23" s="43">
        <v>49</v>
      </c>
      <c r="H23" s="78">
        <v>0.92307692307692313</v>
      </c>
      <c r="I23" s="78">
        <v>1</v>
      </c>
      <c r="J23" s="78">
        <v>1</v>
      </c>
      <c r="K23" s="78">
        <v>1</v>
      </c>
      <c r="L23" s="79">
        <v>0.94230769230769229</v>
      </c>
    </row>
    <row r="24" spans="1:12" ht="9" customHeight="1">
      <c r="A24" s="21" t="s">
        <v>92</v>
      </c>
      <c r="B24" s="67"/>
      <c r="C24" s="42">
        <v>81011</v>
      </c>
      <c r="D24" s="42">
        <v>85244</v>
      </c>
      <c r="E24" s="42">
        <v>88867</v>
      </c>
      <c r="F24" s="42">
        <v>92532</v>
      </c>
      <c r="G24" s="43">
        <v>97978</v>
      </c>
      <c r="H24" s="78">
        <v>0.74726501245272581</v>
      </c>
      <c r="I24" s="78">
        <v>0.77106907998878371</v>
      </c>
      <c r="J24" s="78">
        <v>0.78764646446741005</v>
      </c>
      <c r="K24" s="78">
        <v>0.80508813753980546</v>
      </c>
      <c r="L24" s="79">
        <v>0.84188004811823336</v>
      </c>
    </row>
    <row r="25" spans="1:12" ht="9" customHeight="1">
      <c r="A25" s="21" t="s">
        <v>93</v>
      </c>
      <c r="B25" s="67"/>
      <c r="C25" s="42">
        <v>14787</v>
      </c>
      <c r="D25" s="42">
        <v>14143</v>
      </c>
      <c r="E25" s="42">
        <v>13689</v>
      </c>
      <c r="F25" s="42">
        <v>13449</v>
      </c>
      <c r="G25" s="43">
        <v>13244.5</v>
      </c>
      <c r="H25" s="84">
        <v>0</v>
      </c>
      <c r="I25" s="84">
        <v>0</v>
      </c>
      <c r="J25" s="84">
        <v>0</v>
      </c>
      <c r="K25" s="84">
        <v>0</v>
      </c>
      <c r="L25" s="97">
        <v>0</v>
      </c>
    </row>
    <row r="26" spans="1:12" ht="9" customHeight="1">
      <c r="A26" s="21" t="s">
        <v>94</v>
      </c>
      <c r="B26" s="67"/>
      <c r="C26" s="42">
        <v>1422</v>
      </c>
      <c r="D26" s="42">
        <v>386</v>
      </c>
      <c r="E26" s="42">
        <v>0</v>
      </c>
      <c r="F26" s="42">
        <v>0</v>
      </c>
      <c r="G26" s="43">
        <v>0</v>
      </c>
      <c r="H26" s="78">
        <v>0.26594351973069008</v>
      </c>
      <c r="I26" s="78">
        <v>0.24791265253692998</v>
      </c>
      <c r="J26" s="78" t="s">
        <v>257</v>
      </c>
      <c r="K26" s="78" t="s">
        <v>257</v>
      </c>
      <c r="L26" s="79" t="s">
        <v>257</v>
      </c>
    </row>
    <row r="27" spans="1:12" ht="9" customHeight="1">
      <c r="A27" s="21" t="s">
        <v>95</v>
      </c>
      <c r="B27" s="67"/>
      <c r="C27" s="42">
        <v>8355</v>
      </c>
      <c r="D27" s="42">
        <v>8373</v>
      </c>
      <c r="E27" s="42">
        <v>8256</v>
      </c>
      <c r="F27" s="42">
        <v>6356</v>
      </c>
      <c r="G27" s="43">
        <v>4946</v>
      </c>
      <c r="H27" s="78">
        <v>0.1851441487357901</v>
      </c>
      <c r="I27" s="78">
        <v>0.18515733840472348</v>
      </c>
      <c r="J27" s="78">
        <v>0.18205874569992062</v>
      </c>
      <c r="K27" s="78">
        <v>0.13987060428678316</v>
      </c>
      <c r="L27" s="79">
        <v>0.10807149412227418</v>
      </c>
    </row>
    <row r="28" spans="1:12" ht="9" customHeight="1">
      <c r="A28" s="21" t="s">
        <v>96</v>
      </c>
      <c r="B28" s="67"/>
      <c r="C28" s="42">
        <v>315800</v>
      </c>
      <c r="D28" s="42">
        <v>325221</v>
      </c>
      <c r="E28" s="42">
        <v>332801</v>
      </c>
      <c r="F28" s="42">
        <v>329829</v>
      </c>
      <c r="G28" s="43">
        <v>332653.5</v>
      </c>
      <c r="H28" s="78">
        <v>0.61475928416946179</v>
      </c>
      <c r="I28" s="78">
        <v>0.63052619946373833</v>
      </c>
      <c r="J28" s="78">
        <v>0.64180886187265684</v>
      </c>
      <c r="K28" s="78">
        <v>0.63548295733698634</v>
      </c>
      <c r="L28" s="79">
        <v>0.64279627446812626</v>
      </c>
    </row>
    <row r="29" spans="1:12" ht="12.75" customHeight="1">
      <c r="A29" s="274" t="s">
        <v>103</v>
      </c>
      <c r="B29" s="275"/>
      <c r="C29" s="275"/>
      <c r="D29" s="275"/>
      <c r="E29" s="275"/>
      <c r="F29" s="275"/>
      <c r="G29" s="275"/>
      <c r="H29" s="275"/>
      <c r="I29" s="275"/>
      <c r="J29" s="275"/>
      <c r="K29" s="275"/>
      <c r="L29" s="276"/>
    </row>
    <row r="30" spans="1:12" ht="9" customHeight="1">
      <c r="A30" s="21" t="s">
        <v>80</v>
      </c>
      <c r="B30" s="67"/>
      <c r="C30" s="76">
        <v>0</v>
      </c>
      <c r="D30" s="76">
        <v>0</v>
      </c>
      <c r="E30" s="76">
        <v>0</v>
      </c>
      <c r="F30" s="76">
        <v>0</v>
      </c>
      <c r="G30" s="77">
        <v>0</v>
      </c>
      <c r="H30" s="80" t="s">
        <v>257</v>
      </c>
      <c r="I30" s="80" t="s">
        <v>257</v>
      </c>
      <c r="J30" s="80" t="s">
        <v>257</v>
      </c>
      <c r="K30" s="80" t="s">
        <v>257</v>
      </c>
      <c r="L30" s="81" t="s">
        <v>257</v>
      </c>
    </row>
    <row r="31" spans="1:12" ht="9" customHeight="1">
      <c r="A31" s="21" t="s">
        <v>81</v>
      </c>
      <c r="B31" s="67"/>
      <c r="C31" s="76">
        <v>0</v>
      </c>
      <c r="D31" s="76">
        <v>0</v>
      </c>
      <c r="E31" s="76">
        <v>0</v>
      </c>
      <c r="F31" s="76">
        <v>0</v>
      </c>
      <c r="G31" s="77">
        <v>0</v>
      </c>
      <c r="H31" s="80" t="s">
        <v>257</v>
      </c>
      <c r="I31" s="80" t="s">
        <v>257</v>
      </c>
      <c r="J31" s="80" t="s">
        <v>257</v>
      </c>
      <c r="K31" s="80" t="s">
        <v>257</v>
      </c>
      <c r="L31" s="81" t="s">
        <v>257</v>
      </c>
    </row>
    <row r="32" spans="1:12" ht="9" customHeight="1">
      <c r="A32" s="21" t="s">
        <v>82</v>
      </c>
      <c r="B32" s="67"/>
      <c r="C32" s="76">
        <v>0</v>
      </c>
      <c r="D32" s="76">
        <v>0</v>
      </c>
      <c r="E32" s="76">
        <v>0</v>
      </c>
      <c r="F32" s="76">
        <v>0</v>
      </c>
      <c r="G32" s="77">
        <v>0</v>
      </c>
      <c r="H32" s="80" t="s">
        <v>257</v>
      </c>
      <c r="I32" s="80" t="s">
        <v>257</v>
      </c>
      <c r="J32" s="80" t="s">
        <v>257</v>
      </c>
      <c r="K32" s="80" t="s">
        <v>257</v>
      </c>
      <c r="L32" s="81" t="s">
        <v>257</v>
      </c>
    </row>
    <row r="33" spans="1:12" ht="9" customHeight="1">
      <c r="A33" s="21" t="s">
        <v>83</v>
      </c>
      <c r="B33" s="67"/>
      <c r="C33" s="23">
        <v>17100</v>
      </c>
      <c r="D33" s="23">
        <v>16656</v>
      </c>
      <c r="E33" s="23">
        <v>16881</v>
      </c>
      <c r="F33" s="23">
        <v>17224</v>
      </c>
      <c r="G33" s="34">
        <v>17172</v>
      </c>
      <c r="H33" s="80">
        <v>0.51851178022377875</v>
      </c>
      <c r="I33" s="80">
        <v>0.50672345603894131</v>
      </c>
      <c r="J33" s="80">
        <v>0.50528300757280975</v>
      </c>
      <c r="K33" s="80">
        <v>0.50078502064313546</v>
      </c>
      <c r="L33" s="81">
        <v>0.49650147458509225</v>
      </c>
    </row>
    <row r="34" spans="1:12" ht="9" customHeight="1">
      <c r="A34" s="21" t="s">
        <v>84</v>
      </c>
      <c r="B34" s="67"/>
      <c r="C34" s="23">
        <v>0</v>
      </c>
      <c r="D34" s="23">
        <v>0</v>
      </c>
      <c r="E34" s="23">
        <v>0</v>
      </c>
      <c r="F34" s="23">
        <v>0</v>
      </c>
      <c r="G34" s="34">
        <v>0</v>
      </c>
      <c r="H34" s="80">
        <v>0</v>
      </c>
      <c r="I34" s="80">
        <v>0</v>
      </c>
      <c r="J34" s="80" t="s">
        <v>257</v>
      </c>
      <c r="K34" s="80" t="s">
        <v>257</v>
      </c>
      <c r="L34" s="81" t="s">
        <v>257</v>
      </c>
    </row>
    <row r="35" spans="1:12" ht="9" customHeight="1">
      <c r="A35" s="21" t="s">
        <v>85</v>
      </c>
      <c r="B35" s="67"/>
      <c r="C35" s="76">
        <v>0</v>
      </c>
      <c r="D35" s="76">
        <v>0</v>
      </c>
      <c r="E35" s="76">
        <v>0</v>
      </c>
      <c r="F35" s="76">
        <v>0</v>
      </c>
      <c r="G35" s="77">
        <v>0</v>
      </c>
      <c r="H35" s="80" t="s">
        <v>257</v>
      </c>
      <c r="I35" s="80" t="s">
        <v>257</v>
      </c>
      <c r="J35" s="80" t="s">
        <v>257</v>
      </c>
      <c r="K35" s="80" t="s">
        <v>257</v>
      </c>
      <c r="L35" s="81" t="s">
        <v>257</v>
      </c>
    </row>
    <row r="36" spans="1:12" ht="9" customHeight="1">
      <c r="A36" s="21" t="s">
        <v>86</v>
      </c>
      <c r="B36" s="67"/>
      <c r="C36" s="23">
        <v>65</v>
      </c>
      <c r="D36" s="23">
        <v>161</v>
      </c>
      <c r="E36" s="23">
        <v>240</v>
      </c>
      <c r="F36" s="23">
        <v>322</v>
      </c>
      <c r="G36" s="34">
        <v>402</v>
      </c>
      <c r="H36" s="80">
        <v>9.321669295855442E-3</v>
      </c>
      <c r="I36" s="80">
        <v>2.2650534608891389E-2</v>
      </c>
      <c r="J36" s="80">
        <v>3.3575825405707888E-2</v>
      </c>
      <c r="K36" s="80">
        <v>4.5060173523649591E-2</v>
      </c>
      <c r="L36" s="81">
        <v>0</v>
      </c>
    </row>
    <row r="37" spans="1:12" ht="9" customHeight="1">
      <c r="A37" s="21" t="s">
        <v>87</v>
      </c>
      <c r="B37" s="67"/>
      <c r="C37" s="23">
        <v>24228</v>
      </c>
      <c r="D37" s="23">
        <v>23935</v>
      </c>
      <c r="E37" s="23">
        <v>26746</v>
      </c>
      <c r="F37" s="23">
        <v>28347</v>
      </c>
      <c r="G37" s="34">
        <v>29395</v>
      </c>
      <c r="H37" s="80">
        <v>0.55912489615065075</v>
      </c>
      <c r="I37" s="80">
        <v>0.54086728583372878</v>
      </c>
      <c r="J37" s="80">
        <v>0.59077154153689837</v>
      </c>
      <c r="K37" s="80">
        <v>0.60630106514950588</v>
      </c>
      <c r="L37" s="81">
        <v>0.61776264632326672</v>
      </c>
    </row>
    <row r="38" spans="1:12" ht="9" customHeight="1">
      <c r="A38" s="21" t="s">
        <v>88</v>
      </c>
      <c r="B38" s="67"/>
      <c r="C38" s="76">
        <v>68413</v>
      </c>
      <c r="D38" s="76">
        <v>69914</v>
      </c>
      <c r="E38" s="76">
        <v>69910</v>
      </c>
      <c r="F38" s="76">
        <v>67962</v>
      </c>
      <c r="G38" s="77">
        <v>68083</v>
      </c>
      <c r="H38" s="80">
        <v>0.68400687876182287</v>
      </c>
      <c r="I38" s="80">
        <v>0.68222092115534738</v>
      </c>
      <c r="J38" s="80">
        <v>0.66995045567363998</v>
      </c>
      <c r="K38" s="80">
        <v>0.65601652541554856</v>
      </c>
      <c r="L38" s="81">
        <v>0</v>
      </c>
    </row>
    <row r="39" spans="1:12" ht="9" customHeight="1">
      <c r="A39" s="21" t="s">
        <v>89</v>
      </c>
      <c r="B39" s="67"/>
      <c r="C39" s="76">
        <v>54357</v>
      </c>
      <c r="D39" s="76">
        <v>58559</v>
      </c>
      <c r="E39" s="76">
        <v>59589</v>
      </c>
      <c r="F39" s="76">
        <v>57696</v>
      </c>
      <c r="G39" s="77">
        <v>53596</v>
      </c>
      <c r="H39" s="80">
        <v>0.93918136738255265</v>
      </c>
      <c r="I39" s="80">
        <v>0.96425160546682032</v>
      </c>
      <c r="J39" s="80">
        <v>0.98001776198934276</v>
      </c>
      <c r="K39" s="80">
        <v>0.98420388250144997</v>
      </c>
      <c r="L39" s="81">
        <v>0.98816328035694534</v>
      </c>
    </row>
    <row r="40" spans="1:12" ht="9" customHeight="1">
      <c r="A40" s="21" t="s">
        <v>90</v>
      </c>
      <c r="B40" s="67"/>
      <c r="C40" s="23">
        <v>17588</v>
      </c>
      <c r="D40" s="23">
        <v>17366</v>
      </c>
      <c r="E40" s="23">
        <v>17411</v>
      </c>
      <c r="F40" s="23">
        <v>17352</v>
      </c>
      <c r="G40" s="34">
        <v>17352</v>
      </c>
      <c r="H40" s="80">
        <v>0.21953441927229608</v>
      </c>
      <c r="I40" s="80">
        <v>0.22083471095399171</v>
      </c>
      <c r="J40" s="80">
        <v>0.22322081052321183</v>
      </c>
      <c r="K40" s="80">
        <v>0.22375530309868599</v>
      </c>
      <c r="L40" s="81">
        <v>0.22375530309868599</v>
      </c>
    </row>
    <row r="41" spans="1:12" ht="9" customHeight="1">
      <c r="A41" s="21" t="s">
        <v>91</v>
      </c>
      <c r="B41" s="67"/>
      <c r="C41" s="23">
        <v>0</v>
      </c>
      <c r="D41" s="23">
        <v>0</v>
      </c>
      <c r="E41" s="23">
        <v>0</v>
      </c>
      <c r="F41" s="23">
        <v>0</v>
      </c>
      <c r="G41" s="34">
        <v>0</v>
      </c>
      <c r="H41" s="80">
        <v>0</v>
      </c>
      <c r="I41" s="80">
        <v>0</v>
      </c>
      <c r="J41" s="80">
        <v>0</v>
      </c>
      <c r="K41" s="80">
        <v>0</v>
      </c>
      <c r="L41" s="81">
        <v>0</v>
      </c>
    </row>
    <row r="42" spans="1:12" ht="9" customHeight="1">
      <c r="A42" s="21" t="s">
        <v>92</v>
      </c>
      <c r="B42" s="67"/>
      <c r="C42" s="23">
        <v>27079</v>
      </c>
      <c r="D42" s="23">
        <v>29073</v>
      </c>
      <c r="E42" s="23">
        <v>32099</v>
      </c>
      <c r="F42" s="23">
        <v>33284</v>
      </c>
      <c r="G42" s="34">
        <v>33799</v>
      </c>
      <c r="H42" s="80">
        <v>0.24978323032930541</v>
      </c>
      <c r="I42" s="80">
        <v>0.26297793818349569</v>
      </c>
      <c r="J42" s="80">
        <v>0.28450002658961587</v>
      </c>
      <c r="K42" s="80">
        <v>0.28959228774775087</v>
      </c>
      <c r="L42" s="81">
        <v>0.29041931603368276</v>
      </c>
    </row>
    <row r="43" spans="1:12" ht="9" customHeight="1">
      <c r="A43" s="21" t="s">
        <v>93</v>
      </c>
      <c r="B43" s="67"/>
      <c r="C43" s="23">
        <v>6443</v>
      </c>
      <c r="D43" s="23">
        <v>6180</v>
      </c>
      <c r="E43" s="23">
        <v>5880</v>
      </c>
      <c r="F43" s="23">
        <v>5945</v>
      </c>
      <c r="G43" s="34">
        <v>5675</v>
      </c>
      <c r="H43" s="85">
        <v>0</v>
      </c>
      <c r="I43" s="85">
        <v>0</v>
      </c>
      <c r="J43" s="85">
        <v>0</v>
      </c>
      <c r="K43" s="85">
        <v>0</v>
      </c>
      <c r="L43" s="98">
        <v>0</v>
      </c>
    </row>
    <row r="44" spans="1:12" ht="9" customHeight="1">
      <c r="A44" s="21" t="s">
        <v>94</v>
      </c>
      <c r="B44" s="67"/>
      <c r="C44" s="23">
        <v>64</v>
      </c>
      <c r="D44" s="23">
        <v>0</v>
      </c>
      <c r="E44" s="23">
        <v>0</v>
      </c>
      <c r="F44" s="23">
        <v>0</v>
      </c>
      <c r="G44" s="34">
        <v>0</v>
      </c>
      <c r="H44" s="80">
        <v>1.1969328595474098E-2</v>
      </c>
      <c r="I44" s="80">
        <v>0</v>
      </c>
      <c r="J44" s="80" t="s">
        <v>257</v>
      </c>
      <c r="K44" s="80" t="s">
        <v>257</v>
      </c>
      <c r="L44" s="81" t="s">
        <v>257</v>
      </c>
    </row>
    <row r="45" spans="1:12" ht="9" customHeight="1">
      <c r="A45" s="21" t="s">
        <v>95</v>
      </c>
      <c r="B45" s="67"/>
      <c r="C45" s="23">
        <v>3687</v>
      </c>
      <c r="D45" s="23">
        <v>3653</v>
      </c>
      <c r="E45" s="23">
        <v>3413</v>
      </c>
      <c r="F45" s="23">
        <v>2838</v>
      </c>
      <c r="G45" s="34">
        <v>2451</v>
      </c>
      <c r="H45" s="80">
        <v>8.1702750016619766E-2</v>
      </c>
      <c r="I45" s="80">
        <v>8.0781053050573842E-2</v>
      </c>
      <c r="J45" s="80">
        <v>7.5262415100996738E-2</v>
      </c>
      <c r="K45" s="80">
        <v>6.2453237093437787E-2</v>
      </c>
      <c r="L45" s="81">
        <v>5.3555040860027096E-2</v>
      </c>
    </row>
    <row r="46" spans="1:12" ht="9" customHeight="1">
      <c r="A46" s="21" t="s">
        <v>96</v>
      </c>
      <c r="B46" s="67"/>
      <c r="C46" s="23">
        <v>219024</v>
      </c>
      <c r="D46" s="23">
        <v>225497</v>
      </c>
      <c r="E46" s="23">
        <v>232169</v>
      </c>
      <c r="F46" s="23">
        <v>230970</v>
      </c>
      <c r="G46" s="34">
        <v>227925</v>
      </c>
      <c r="H46" s="80">
        <v>0.42636807300801832</v>
      </c>
      <c r="I46" s="80">
        <v>0.43718507230613829</v>
      </c>
      <c r="J46" s="80">
        <v>0.4477394047857815</v>
      </c>
      <c r="K46" s="80">
        <v>0.4450108955128983</v>
      </c>
      <c r="L46" s="81">
        <v>0.44042627195609746</v>
      </c>
    </row>
    <row r="47" spans="1:12" ht="12.75" customHeight="1">
      <c r="A47" s="274" t="s">
        <v>99</v>
      </c>
      <c r="B47" s="275"/>
      <c r="C47" s="275"/>
      <c r="D47" s="275"/>
      <c r="E47" s="275"/>
      <c r="F47" s="275"/>
      <c r="G47" s="275"/>
      <c r="H47" s="275"/>
      <c r="I47" s="275"/>
      <c r="J47" s="275"/>
      <c r="K47" s="275"/>
      <c r="L47" s="276"/>
    </row>
    <row r="48" spans="1:12" ht="9" customHeight="1">
      <c r="A48" s="21" t="s">
        <v>80</v>
      </c>
      <c r="B48" s="67"/>
      <c r="C48" s="76">
        <v>0</v>
      </c>
      <c r="D48" s="76">
        <v>0</v>
      </c>
      <c r="E48" s="76">
        <v>0</v>
      </c>
      <c r="F48" s="76">
        <v>0</v>
      </c>
      <c r="G48" s="77">
        <v>0</v>
      </c>
      <c r="H48" s="80" t="s">
        <v>257</v>
      </c>
      <c r="I48" s="80" t="s">
        <v>257</v>
      </c>
      <c r="J48" s="80" t="s">
        <v>257</v>
      </c>
      <c r="K48" s="80" t="s">
        <v>257</v>
      </c>
      <c r="L48" s="81" t="s">
        <v>257</v>
      </c>
    </row>
    <row r="49" spans="1:12" ht="9" customHeight="1">
      <c r="A49" s="21" t="s">
        <v>81</v>
      </c>
      <c r="B49" s="67"/>
      <c r="C49" s="76">
        <v>0</v>
      </c>
      <c r="D49" s="76">
        <v>0</v>
      </c>
      <c r="E49" s="76">
        <v>0</v>
      </c>
      <c r="F49" s="76">
        <v>0</v>
      </c>
      <c r="G49" s="77">
        <v>0</v>
      </c>
      <c r="H49" s="80" t="s">
        <v>257</v>
      </c>
      <c r="I49" s="80" t="s">
        <v>257</v>
      </c>
      <c r="J49" s="80" t="s">
        <v>257</v>
      </c>
      <c r="K49" s="80" t="s">
        <v>257</v>
      </c>
      <c r="L49" s="81" t="s">
        <v>257</v>
      </c>
    </row>
    <row r="50" spans="1:12" ht="9" customHeight="1">
      <c r="A50" s="21" t="s">
        <v>82</v>
      </c>
      <c r="B50" s="67"/>
      <c r="C50" s="76">
        <v>0</v>
      </c>
      <c r="D50" s="76">
        <v>0</v>
      </c>
      <c r="E50" s="76">
        <v>0</v>
      </c>
      <c r="F50" s="76">
        <v>0</v>
      </c>
      <c r="G50" s="77">
        <v>0</v>
      </c>
      <c r="H50" s="80" t="s">
        <v>257</v>
      </c>
      <c r="I50" s="80" t="s">
        <v>257</v>
      </c>
      <c r="J50" s="80" t="s">
        <v>257</v>
      </c>
      <c r="K50" s="80" t="s">
        <v>257</v>
      </c>
      <c r="L50" s="81" t="s">
        <v>257</v>
      </c>
    </row>
    <row r="51" spans="1:12" ht="9" customHeight="1">
      <c r="A51" s="21" t="s">
        <v>83</v>
      </c>
      <c r="B51" s="67"/>
      <c r="C51" s="23">
        <v>5523</v>
      </c>
      <c r="D51" s="23">
        <v>5171</v>
      </c>
      <c r="E51" s="23">
        <v>5286</v>
      </c>
      <c r="F51" s="23">
        <v>4260</v>
      </c>
      <c r="G51" s="34">
        <v>5562</v>
      </c>
      <c r="H51" s="80">
        <v>0.16747020831438189</v>
      </c>
      <c r="I51" s="80">
        <v>0.15731670216002433</v>
      </c>
      <c r="J51" s="80">
        <v>0.15822083869615972</v>
      </c>
      <c r="K51" s="80">
        <v>0.12385881258359016</v>
      </c>
      <c r="L51" s="81">
        <v>0.16081651535303301</v>
      </c>
    </row>
    <row r="52" spans="1:12" ht="9" customHeight="1">
      <c r="A52" s="21" t="s">
        <v>84</v>
      </c>
      <c r="B52" s="67"/>
      <c r="C52" s="23">
        <v>0</v>
      </c>
      <c r="D52" s="23">
        <v>0</v>
      </c>
      <c r="E52" s="23">
        <v>0</v>
      </c>
      <c r="F52" s="23">
        <v>0</v>
      </c>
      <c r="G52" s="34">
        <v>0</v>
      </c>
      <c r="H52" s="80">
        <v>0</v>
      </c>
      <c r="I52" s="80">
        <v>0</v>
      </c>
      <c r="J52" s="80" t="s">
        <v>257</v>
      </c>
      <c r="K52" s="80" t="s">
        <v>257</v>
      </c>
      <c r="L52" s="81" t="s">
        <v>257</v>
      </c>
    </row>
    <row r="53" spans="1:12" ht="9" customHeight="1">
      <c r="A53" s="21" t="s">
        <v>85</v>
      </c>
      <c r="B53" s="67"/>
      <c r="C53" s="76">
        <v>0</v>
      </c>
      <c r="D53" s="76">
        <v>0</v>
      </c>
      <c r="E53" s="76">
        <v>0</v>
      </c>
      <c r="F53" s="76">
        <v>0</v>
      </c>
      <c r="G53" s="77">
        <v>0</v>
      </c>
      <c r="H53" s="80" t="s">
        <v>257</v>
      </c>
      <c r="I53" s="80" t="s">
        <v>257</v>
      </c>
      <c r="J53" s="80" t="s">
        <v>257</v>
      </c>
      <c r="K53" s="80" t="s">
        <v>257</v>
      </c>
      <c r="L53" s="81" t="s">
        <v>257</v>
      </c>
    </row>
    <row r="54" spans="1:12" ht="9" customHeight="1">
      <c r="A54" s="21" t="s">
        <v>86</v>
      </c>
      <c r="B54" s="67"/>
      <c r="C54" s="76">
        <v>4946</v>
      </c>
      <c r="D54" s="76">
        <v>5391</v>
      </c>
      <c r="E54" s="76">
        <v>5476</v>
      </c>
      <c r="F54" s="76">
        <v>5407</v>
      </c>
      <c r="G54" s="77">
        <v>5641</v>
      </c>
      <c r="H54" s="85">
        <v>0</v>
      </c>
      <c r="I54" s="85">
        <v>0</v>
      </c>
      <c r="J54" s="85">
        <v>0</v>
      </c>
      <c r="K54" s="85">
        <v>0</v>
      </c>
      <c r="L54" s="98">
        <v>0</v>
      </c>
    </row>
    <row r="55" spans="1:12" ht="9" customHeight="1">
      <c r="A55" s="21" t="s">
        <v>87</v>
      </c>
      <c r="B55" s="67"/>
      <c r="C55" s="23">
        <v>6705</v>
      </c>
      <c r="D55" s="23">
        <v>6819</v>
      </c>
      <c r="E55" s="23">
        <v>5764</v>
      </c>
      <c r="F55" s="23">
        <v>5379</v>
      </c>
      <c r="G55" s="34">
        <v>5340</v>
      </c>
      <c r="H55" s="80">
        <v>0.15473553032400997</v>
      </c>
      <c r="I55" s="80">
        <v>0.1540912480509796</v>
      </c>
      <c r="J55" s="80">
        <v>0.12731650210942505</v>
      </c>
      <c r="K55" s="80">
        <v>0.11504897976643709</v>
      </c>
      <c r="L55" s="81">
        <v>0.11222495429039783</v>
      </c>
    </row>
    <row r="56" spans="1:12" ht="9" customHeight="1">
      <c r="A56" s="21" t="s">
        <v>88</v>
      </c>
      <c r="B56" s="67"/>
      <c r="C56" s="76">
        <v>9740</v>
      </c>
      <c r="D56" s="76">
        <v>10659</v>
      </c>
      <c r="E56" s="76">
        <v>11702</v>
      </c>
      <c r="F56" s="76">
        <v>11800</v>
      </c>
      <c r="G56" s="77">
        <v>12200</v>
      </c>
      <c r="H56" s="85">
        <v>0</v>
      </c>
      <c r="I56" s="85">
        <v>0</v>
      </c>
      <c r="J56" s="85">
        <v>0</v>
      </c>
      <c r="K56" s="85">
        <v>0</v>
      </c>
      <c r="L56" s="98">
        <v>0</v>
      </c>
    </row>
    <row r="57" spans="1:12" ht="9" customHeight="1">
      <c r="A57" s="21" t="s">
        <v>89</v>
      </c>
      <c r="B57" s="67"/>
      <c r="C57" s="23">
        <v>0</v>
      </c>
      <c r="D57" s="23">
        <v>0</v>
      </c>
      <c r="E57" s="23">
        <v>0</v>
      </c>
      <c r="F57" s="23">
        <v>0</v>
      </c>
      <c r="G57" s="34">
        <v>0</v>
      </c>
      <c r="H57" s="80">
        <v>0</v>
      </c>
      <c r="I57" s="80">
        <v>0</v>
      </c>
      <c r="J57" s="80">
        <v>0</v>
      </c>
      <c r="K57" s="80">
        <v>0</v>
      </c>
      <c r="L57" s="81">
        <v>0</v>
      </c>
    </row>
    <row r="58" spans="1:12" ht="9" customHeight="1">
      <c r="A58" s="21" t="s">
        <v>90</v>
      </c>
      <c r="B58" s="67"/>
      <c r="C58" s="23">
        <v>1512</v>
      </c>
      <c r="D58" s="23">
        <v>2393</v>
      </c>
      <c r="E58" s="23">
        <v>2931</v>
      </c>
      <c r="F58" s="23">
        <v>1693</v>
      </c>
      <c r="G58" s="34">
        <v>1693</v>
      </c>
      <c r="H58" s="80">
        <v>1.887287024901704E-2</v>
      </c>
      <c r="I58" s="80">
        <v>3.043058063531626E-2</v>
      </c>
      <c r="J58" s="80">
        <v>3.7577404838523572E-2</v>
      </c>
      <c r="K58" s="80">
        <v>2.1831358238017254E-2</v>
      </c>
      <c r="L58" s="81">
        <v>2.1831358238017254E-2</v>
      </c>
    </row>
    <row r="59" spans="1:12" ht="9" customHeight="1">
      <c r="A59" s="21" t="s">
        <v>91</v>
      </c>
      <c r="B59" s="67"/>
      <c r="C59" s="23">
        <v>48</v>
      </c>
      <c r="D59" s="23">
        <v>51</v>
      </c>
      <c r="E59" s="23">
        <v>53</v>
      </c>
      <c r="F59" s="23">
        <v>50</v>
      </c>
      <c r="G59" s="34">
        <v>49</v>
      </c>
      <c r="H59" s="80">
        <v>0.92307692307692313</v>
      </c>
      <c r="I59" s="80">
        <v>1</v>
      </c>
      <c r="J59" s="80">
        <v>1</v>
      </c>
      <c r="K59" s="80">
        <v>1</v>
      </c>
      <c r="L59" s="81">
        <v>0.94230769230769229</v>
      </c>
    </row>
    <row r="60" spans="1:12" ht="9" customHeight="1">
      <c r="A60" s="21" t="s">
        <v>92</v>
      </c>
      <c r="B60" s="67"/>
      <c r="C60" s="23">
        <v>53932</v>
      </c>
      <c r="D60" s="23">
        <v>56171</v>
      </c>
      <c r="E60" s="23">
        <v>56768</v>
      </c>
      <c r="F60" s="23">
        <v>59248</v>
      </c>
      <c r="G60" s="34">
        <v>64179</v>
      </c>
      <c r="H60" s="80">
        <v>0.49748178212342037</v>
      </c>
      <c r="I60" s="80">
        <v>0.50809114180528792</v>
      </c>
      <c r="J60" s="80">
        <v>0.50314643787779412</v>
      </c>
      <c r="K60" s="80">
        <v>0.51549584979205454</v>
      </c>
      <c r="L60" s="81">
        <v>0.5514607320845506</v>
      </c>
    </row>
    <row r="61" spans="1:12" ht="9" customHeight="1">
      <c r="A61" s="21" t="s">
        <v>93</v>
      </c>
      <c r="B61" s="67"/>
      <c r="C61" s="23">
        <v>8344</v>
      </c>
      <c r="D61" s="23">
        <v>7963</v>
      </c>
      <c r="E61" s="23">
        <v>7809</v>
      </c>
      <c r="F61" s="23">
        <v>7504</v>
      </c>
      <c r="G61" s="34">
        <v>7569.5</v>
      </c>
      <c r="H61" s="85">
        <v>0</v>
      </c>
      <c r="I61" s="85">
        <v>0</v>
      </c>
      <c r="J61" s="85">
        <v>0</v>
      </c>
      <c r="K61" s="85">
        <v>0</v>
      </c>
      <c r="L61" s="98">
        <v>0</v>
      </c>
    </row>
    <row r="62" spans="1:12" ht="9" customHeight="1">
      <c r="A62" s="21" t="s">
        <v>94</v>
      </c>
      <c r="B62" s="67"/>
      <c r="C62" s="23">
        <v>1358</v>
      </c>
      <c r="D62" s="23">
        <v>386</v>
      </c>
      <c r="E62" s="23">
        <v>0</v>
      </c>
      <c r="F62" s="23">
        <v>0</v>
      </c>
      <c r="G62" s="34">
        <v>0</v>
      </c>
      <c r="H62" s="80">
        <v>0.25397419113521602</v>
      </c>
      <c r="I62" s="80">
        <v>0.24791265253692998</v>
      </c>
      <c r="J62" s="80" t="s">
        <v>257</v>
      </c>
      <c r="K62" s="80" t="s">
        <v>257</v>
      </c>
      <c r="L62" s="81" t="s">
        <v>257</v>
      </c>
    </row>
    <row r="63" spans="1:12" ht="9" customHeight="1">
      <c r="A63" s="21" t="s">
        <v>95</v>
      </c>
      <c r="B63" s="67"/>
      <c r="C63" s="23">
        <v>4668</v>
      </c>
      <c r="D63" s="23">
        <v>4720</v>
      </c>
      <c r="E63" s="23">
        <v>4843</v>
      </c>
      <c r="F63" s="23">
        <v>3518</v>
      </c>
      <c r="G63" s="34">
        <v>2495</v>
      </c>
      <c r="H63" s="80">
        <v>0.10344139871917034</v>
      </c>
      <c r="I63" s="80">
        <v>0.10437628535414963</v>
      </c>
      <c r="J63" s="80">
        <v>0.10679633059892388</v>
      </c>
      <c r="K63" s="80">
        <v>7.7417367193345368E-2</v>
      </c>
      <c r="L63" s="81">
        <v>5.4516453262247085E-2</v>
      </c>
    </row>
    <row r="64" spans="1:12" ht="8.65" customHeight="1">
      <c r="A64" s="24" t="s">
        <v>96</v>
      </c>
      <c r="B64" s="68"/>
      <c r="C64" s="26">
        <v>96776</v>
      </c>
      <c r="D64" s="26">
        <v>99724</v>
      </c>
      <c r="E64" s="26">
        <v>100632</v>
      </c>
      <c r="F64" s="26">
        <v>98859</v>
      </c>
      <c r="G64" s="46">
        <v>104728.5</v>
      </c>
      <c r="H64" s="82">
        <v>0.18839121116144342</v>
      </c>
      <c r="I64" s="82">
        <v>0.19334112715760005</v>
      </c>
      <c r="J64" s="82">
        <v>0.19406945708687537</v>
      </c>
      <c r="K64" s="82">
        <v>0.19047206182408805</v>
      </c>
      <c r="L64" s="83">
        <v>0.20237000251202875</v>
      </c>
    </row>
    <row r="65" spans="1:12" ht="18.75" customHeight="1">
      <c r="A65" s="277" t="s">
        <v>223</v>
      </c>
      <c r="B65" s="277"/>
      <c r="C65" s="277"/>
      <c r="D65" s="277"/>
      <c r="E65" s="277"/>
      <c r="F65" s="277"/>
      <c r="G65" s="277"/>
      <c r="H65" s="277"/>
      <c r="I65" s="277"/>
      <c r="J65" s="277"/>
      <c r="K65" s="277"/>
      <c r="L65" s="277"/>
    </row>
    <row r="66" spans="1:12" ht="18" customHeight="1">
      <c r="A66" s="270" t="s">
        <v>235</v>
      </c>
      <c r="B66" s="270"/>
      <c r="C66" s="270"/>
      <c r="D66" s="270"/>
      <c r="E66" s="270"/>
      <c r="F66" s="270"/>
      <c r="G66" s="270"/>
      <c r="H66" s="270"/>
      <c r="I66" s="270"/>
      <c r="J66" s="270"/>
      <c r="K66" s="270"/>
      <c r="L66" s="270"/>
    </row>
    <row r="67" spans="1:12" ht="9.75" customHeight="1">
      <c r="A67" s="279" t="s">
        <v>237</v>
      </c>
      <c r="B67" s="279"/>
      <c r="C67" s="279"/>
      <c r="D67" s="279"/>
      <c r="E67" s="279"/>
      <c r="F67" s="279"/>
      <c r="G67" s="279"/>
      <c r="H67" s="279"/>
      <c r="I67" s="279"/>
      <c r="J67" s="279"/>
      <c r="K67" s="279"/>
      <c r="L67" s="279"/>
    </row>
    <row r="68" spans="1:12" ht="9.4" customHeight="1">
      <c r="A68" s="178" t="s">
        <v>100</v>
      </c>
    </row>
    <row r="83" spans="1:1" ht="10.5" customHeight="1"/>
    <row r="84" spans="1:1" ht="10.15" customHeight="1">
      <c r="A84" s="111"/>
    </row>
  </sheetData>
  <mergeCells count="9">
    <mergeCell ref="A67:L67"/>
    <mergeCell ref="A47:L47"/>
    <mergeCell ref="A65:L65"/>
    <mergeCell ref="A66:L66"/>
    <mergeCell ref="A1:L1"/>
    <mergeCell ref="C9:G9"/>
    <mergeCell ref="H9:L9"/>
    <mergeCell ref="A29:L29"/>
    <mergeCell ref="A11:L11"/>
  </mergeCells>
  <phoneticPr fontId="18" type="noConversion"/>
  <conditionalFormatting sqref="N25">
    <cfRule type="cellIs" dxfId="29" priority="1" stopIfTrue="1" operator="greaterThan">
      <formula>1</formula>
    </cfRule>
  </conditionalFormatting>
  <hyperlinks>
    <hyperlink ref="M1" location="Inhalt!A1" display="Inhalt!A1" xr:uid="{00000000-0004-0000-2900-000000000000}"/>
  </hyperlinks>
  <printOptions horizontalCentered="1"/>
  <pageMargins left="0.78740157480314965" right="0.78740157480314965" top="0.59055118110236227" bottom="0.39370078740157483" header="0.51181102362204722" footer="0.51181102362204722"/>
  <pageSetup paperSize="9" orientation="portrait" r:id="rId1"/>
  <headerFooter alignWithMargins="0"/>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codeName="Tabelle38"/>
  <dimension ref="A1:M83"/>
  <sheetViews>
    <sheetView view="pageBreakPreview" topLeftCell="A31" zoomScale="170" zoomScaleNormal="100" zoomScaleSheetLayoutView="170" workbookViewId="0">
      <selection activeCell="A2" sqref="A2:C2"/>
    </sheetView>
  </sheetViews>
  <sheetFormatPr baseColWidth="10" defaultColWidth="11.42578125" defaultRowHeight="9"/>
  <cols>
    <col min="1" max="1" width="8.7109375" style="2" customWidth="1"/>
    <col min="2" max="2" width="0.140625" style="2" customWidth="1"/>
    <col min="3" max="12" width="6.7109375" style="2" customWidth="1"/>
    <col min="13" max="16384" width="11.42578125" style="2"/>
  </cols>
  <sheetData>
    <row r="1" spans="1:13" ht="12.75" customHeight="1">
      <c r="A1" s="264">
        <v>40</v>
      </c>
      <c r="B1" s="264"/>
      <c r="C1" s="264"/>
      <c r="D1" s="264"/>
      <c r="E1" s="264"/>
      <c r="F1" s="264"/>
      <c r="G1" s="264"/>
      <c r="H1" s="264"/>
      <c r="I1" s="264"/>
      <c r="J1" s="264"/>
      <c r="K1" s="264"/>
      <c r="L1" s="264"/>
      <c r="M1" s="55" t="s">
        <v>106</v>
      </c>
    </row>
    <row r="2" spans="1:13" ht="6" customHeight="1"/>
    <row r="3" spans="1:13" s="1" customFormat="1" ht="12.6" customHeight="1">
      <c r="A3" s="11">
        <v>3</v>
      </c>
      <c r="B3" s="12" t="s">
        <v>233</v>
      </c>
      <c r="C3" s="14"/>
      <c r="D3" s="14"/>
      <c r="E3" s="14"/>
      <c r="F3" s="14"/>
      <c r="G3" s="14"/>
      <c r="H3" s="14"/>
      <c r="I3" s="14"/>
      <c r="J3" s="14"/>
      <c r="K3" s="14"/>
      <c r="L3" s="14"/>
    </row>
    <row r="4" spans="1:13" s="1" customFormat="1" ht="12.6" customHeight="1">
      <c r="A4" s="13" t="s">
        <v>38</v>
      </c>
      <c r="B4" s="12" t="s">
        <v>114</v>
      </c>
      <c r="C4" s="14"/>
      <c r="D4" s="14"/>
      <c r="E4" s="14"/>
      <c r="F4" s="14"/>
      <c r="G4" s="14"/>
      <c r="H4" s="14"/>
      <c r="I4" s="14"/>
      <c r="J4" s="14"/>
      <c r="K4" s="14"/>
      <c r="L4" s="14"/>
    </row>
    <row r="5" spans="1:13" s="1" customFormat="1" ht="12.6" customHeight="1">
      <c r="A5" s="13" t="s">
        <v>44</v>
      </c>
      <c r="B5" s="39" t="s">
        <v>15</v>
      </c>
      <c r="C5" s="14"/>
      <c r="D5" s="14"/>
      <c r="E5" s="14"/>
      <c r="F5" s="14"/>
      <c r="G5" s="14"/>
      <c r="H5" s="14"/>
      <c r="I5" s="14"/>
      <c r="J5" s="14"/>
      <c r="K5" s="14"/>
      <c r="L5" s="14"/>
    </row>
    <row r="6" spans="1:13" s="3" customFormat="1" ht="5.25" customHeight="1">
      <c r="A6" s="40"/>
      <c r="B6" s="39"/>
      <c r="C6" s="41"/>
      <c r="D6" s="41"/>
      <c r="E6" s="41"/>
      <c r="F6" s="41"/>
      <c r="G6" s="41"/>
      <c r="H6" s="41"/>
      <c r="I6" s="41"/>
      <c r="J6" s="41"/>
      <c r="K6" s="41"/>
      <c r="L6" s="41"/>
    </row>
    <row r="7" spans="1:13" s="3" customFormat="1" ht="5.25" customHeight="1">
      <c r="A7" s="40"/>
      <c r="B7" s="39"/>
      <c r="C7" s="41"/>
      <c r="D7" s="41"/>
      <c r="E7" s="41"/>
      <c r="F7" s="41"/>
      <c r="G7" s="41"/>
      <c r="H7" s="41"/>
      <c r="I7" s="41"/>
      <c r="J7" s="41"/>
      <c r="K7" s="41"/>
      <c r="L7" s="41"/>
    </row>
    <row r="8" spans="1:13" ht="7.5" customHeight="1"/>
    <row r="9" spans="1:13" ht="12.75" customHeight="1">
      <c r="A9" s="16" t="s">
        <v>77</v>
      </c>
      <c r="B9" s="27"/>
      <c r="C9" s="267" t="s">
        <v>78</v>
      </c>
      <c r="D9" s="268"/>
      <c r="E9" s="268"/>
      <c r="F9" s="268"/>
      <c r="G9" s="268"/>
      <c r="H9" s="267" t="s">
        <v>217</v>
      </c>
      <c r="I9" s="268"/>
      <c r="J9" s="268"/>
      <c r="K9" s="268"/>
      <c r="L9" s="269"/>
    </row>
    <row r="10" spans="1:13" ht="10.15" customHeight="1">
      <c r="A10" s="17"/>
      <c r="B10" s="162"/>
      <c r="C10" s="19">
        <v>2017</v>
      </c>
      <c r="D10" s="19">
        <v>2018</v>
      </c>
      <c r="E10" s="19">
        <v>2019</v>
      </c>
      <c r="F10" s="19">
        <v>2020</v>
      </c>
      <c r="G10" s="20">
        <v>2021</v>
      </c>
      <c r="H10" s="18">
        <v>2017</v>
      </c>
      <c r="I10" s="18">
        <v>2018</v>
      </c>
      <c r="J10" s="18">
        <v>2019</v>
      </c>
      <c r="K10" s="18">
        <v>2020</v>
      </c>
      <c r="L10" s="20">
        <v>2021</v>
      </c>
    </row>
    <row r="11" spans="1:13" ht="12.75" customHeight="1">
      <c r="A11" s="274" t="s">
        <v>79</v>
      </c>
      <c r="B11" s="275"/>
      <c r="C11" s="275"/>
      <c r="D11" s="275"/>
      <c r="E11" s="275"/>
      <c r="F11" s="275"/>
      <c r="G11" s="275"/>
      <c r="H11" s="275"/>
      <c r="I11" s="275"/>
      <c r="J11" s="275"/>
      <c r="K11" s="275"/>
      <c r="L11" s="276"/>
    </row>
    <row r="12" spans="1:13" ht="9" customHeight="1">
      <c r="A12" s="21" t="s">
        <v>80</v>
      </c>
      <c r="B12" s="67"/>
      <c r="C12" s="42">
        <v>21131</v>
      </c>
      <c r="D12" s="42">
        <v>21488</v>
      </c>
      <c r="E12" s="42">
        <v>39597</v>
      </c>
      <c r="F12" s="42">
        <v>32487</v>
      </c>
      <c r="G12" s="43">
        <v>37823</v>
      </c>
      <c r="H12" s="78">
        <v>9.8385767563565929E-2</v>
      </c>
      <c r="I12" s="78">
        <v>0.10025895252537034</v>
      </c>
      <c r="J12" s="78">
        <v>0.18592584940743384</v>
      </c>
      <c r="K12" s="78">
        <v>0.15503073222875469</v>
      </c>
      <c r="L12" s="79">
        <v>0.18147664789029738</v>
      </c>
    </row>
    <row r="13" spans="1:13" ht="9" customHeight="1">
      <c r="A13" s="21" t="s">
        <v>81</v>
      </c>
      <c r="B13" s="67"/>
      <c r="C13" s="42">
        <v>27919</v>
      </c>
      <c r="D13" s="42">
        <v>26215</v>
      </c>
      <c r="E13" s="42">
        <v>22034</v>
      </c>
      <c r="F13" s="42">
        <v>21623</v>
      </c>
      <c r="G13" s="43">
        <v>21129</v>
      </c>
      <c r="H13" s="78">
        <v>0.11758140866899143</v>
      </c>
      <c r="I13" s="78">
        <v>0.11223952423971263</v>
      </c>
      <c r="J13" s="78">
        <v>9.5787505977481202E-2</v>
      </c>
      <c r="K13" s="78">
        <v>9.4166575939031022E-2</v>
      </c>
      <c r="L13" s="79">
        <v>9.2396295227350253E-2</v>
      </c>
    </row>
    <row r="14" spans="1:13" ht="9" customHeight="1">
      <c r="A14" s="21" t="s">
        <v>82</v>
      </c>
      <c r="B14" s="67"/>
      <c r="C14" s="74">
        <v>0</v>
      </c>
      <c r="D14" s="74">
        <v>0</v>
      </c>
      <c r="E14" s="74">
        <v>0</v>
      </c>
      <c r="F14" s="74">
        <v>0</v>
      </c>
      <c r="G14" s="75">
        <v>0</v>
      </c>
      <c r="H14" s="99" t="s">
        <v>257</v>
      </c>
      <c r="I14" s="99" t="s">
        <v>257</v>
      </c>
      <c r="J14" s="99" t="s">
        <v>257</v>
      </c>
      <c r="K14" s="99" t="s">
        <v>257</v>
      </c>
      <c r="L14" s="100" t="s">
        <v>257</v>
      </c>
    </row>
    <row r="15" spans="1:13" ht="9" customHeight="1">
      <c r="A15" s="21" t="s">
        <v>83</v>
      </c>
      <c r="B15" s="67"/>
      <c r="C15" s="74">
        <v>0</v>
      </c>
      <c r="D15" s="74">
        <v>0</v>
      </c>
      <c r="E15" s="74">
        <v>0</v>
      </c>
      <c r="F15" s="74">
        <v>0</v>
      </c>
      <c r="G15" s="75">
        <v>0</v>
      </c>
      <c r="H15" s="78" t="s">
        <v>257</v>
      </c>
      <c r="I15" s="78" t="s">
        <v>257</v>
      </c>
      <c r="J15" s="78" t="s">
        <v>257</v>
      </c>
      <c r="K15" s="78" t="s">
        <v>257</v>
      </c>
      <c r="L15" s="79" t="s">
        <v>257</v>
      </c>
    </row>
    <row r="16" spans="1:13" ht="9" customHeight="1">
      <c r="A16" s="21" t="s">
        <v>84</v>
      </c>
      <c r="B16" s="67"/>
      <c r="C16" s="99">
        <v>0</v>
      </c>
      <c r="D16" s="99">
        <v>0</v>
      </c>
      <c r="E16" s="99">
        <v>0</v>
      </c>
      <c r="F16" s="99">
        <v>0</v>
      </c>
      <c r="G16" s="100">
        <v>0</v>
      </c>
      <c r="H16" s="78" t="s">
        <v>257</v>
      </c>
      <c r="I16" s="78" t="s">
        <v>257</v>
      </c>
      <c r="J16" s="78" t="s">
        <v>257</v>
      </c>
      <c r="K16" s="78" t="s">
        <v>257</v>
      </c>
      <c r="L16" s="79" t="s">
        <v>257</v>
      </c>
    </row>
    <row r="17" spans="1:12" ht="9" customHeight="1">
      <c r="A17" s="21" t="s">
        <v>85</v>
      </c>
      <c r="B17" s="67"/>
      <c r="C17" s="99">
        <v>0</v>
      </c>
      <c r="D17" s="99">
        <v>0</v>
      </c>
      <c r="E17" s="99">
        <v>0</v>
      </c>
      <c r="F17" s="99">
        <v>0</v>
      </c>
      <c r="G17" s="100">
        <v>0</v>
      </c>
      <c r="H17" s="78" t="s">
        <v>257</v>
      </c>
      <c r="I17" s="78" t="s">
        <v>257</v>
      </c>
      <c r="J17" s="78" t="s">
        <v>257</v>
      </c>
      <c r="K17" s="78" t="s">
        <v>257</v>
      </c>
      <c r="L17" s="79" t="s">
        <v>257</v>
      </c>
    </row>
    <row r="18" spans="1:12" ht="9" customHeight="1">
      <c r="A18" s="21" t="s">
        <v>86</v>
      </c>
      <c r="B18" s="67"/>
      <c r="C18" s="42">
        <v>33743</v>
      </c>
      <c r="D18" s="42">
        <v>37214</v>
      </c>
      <c r="E18" s="42">
        <v>37901</v>
      </c>
      <c r="F18" s="42">
        <v>40565</v>
      </c>
      <c r="G18" s="43">
        <v>42197</v>
      </c>
      <c r="H18" s="51">
        <v>0</v>
      </c>
      <c r="I18" s="51">
        <v>0</v>
      </c>
      <c r="J18" s="51">
        <v>0</v>
      </c>
      <c r="K18" s="51">
        <v>0</v>
      </c>
      <c r="L18" s="63">
        <v>0</v>
      </c>
    </row>
    <row r="19" spans="1:12" ht="9" customHeight="1">
      <c r="A19" s="21" t="s">
        <v>87</v>
      </c>
      <c r="B19" s="67"/>
      <c r="C19" s="99">
        <v>0</v>
      </c>
      <c r="D19" s="99">
        <v>0</v>
      </c>
      <c r="E19" s="99">
        <v>0</v>
      </c>
      <c r="F19" s="99">
        <v>0</v>
      </c>
      <c r="G19" s="100">
        <v>0</v>
      </c>
      <c r="H19" s="78" t="s">
        <v>257</v>
      </c>
      <c r="I19" s="78" t="s">
        <v>257</v>
      </c>
      <c r="J19" s="78" t="s">
        <v>257</v>
      </c>
      <c r="K19" s="78" t="s">
        <v>257</v>
      </c>
      <c r="L19" s="79" t="s">
        <v>257</v>
      </c>
    </row>
    <row r="20" spans="1:12" ht="9" customHeight="1">
      <c r="A20" s="21" t="s">
        <v>88</v>
      </c>
      <c r="B20" s="67"/>
      <c r="C20" s="42">
        <v>31555</v>
      </c>
      <c r="D20" s="42">
        <v>30384</v>
      </c>
      <c r="E20" s="42">
        <v>29091</v>
      </c>
      <c r="F20" s="42">
        <v>26937</v>
      </c>
      <c r="G20" s="43">
        <v>27722</v>
      </c>
      <c r="H20" s="84">
        <v>0</v>
      </c>
      <c r="I20" s="84">
        <v>0</v>
      </c>
      <c r="J20" s="84">
        <v>0</v>
      </c>
      <c r="K20" s="84">
        <v>0</v>
      </c>
      <c r="L20" s="97">
        <v>0</v>
      </c>
    </row>
    <row r="21" spans="1:12" ht="9" customHeight="1">
      <c r="A21" s="21" t="s">
        <v>89</v>
      </c>
      <c r="B21" s="67"/>
      <c r="C21" s="42">
        <v>52135</v>
      </c>
      <c r="D21" s="42">
        <v>51879</v>
      </c>
      <c r="E21" s="42">
        <v>52141</v>
      </c>
      <c r="F21" s="42">
        <v>52253</v>
      </c>
      <c r="G21" s="43">
        <v>51502</v>
      </c>
      <c r="H21" s="78">
        <v>0.23698804491113232</v>
      </c>
      <c r="I21" s="78">
        <v>0.24632850447986554</v>
      </c>
      <c r="J21" s="78">
        <v>0.25420126074386812</v>
      </c>
      <c r="K21" s="78">
        <v>0.25738872578960847</v>
      </c>
      <c r="L21" s="79">
        <v>0.25807389145282444</v>
      </c>
    </row>
    <row r="22" spans="1:12" ht="9" customHeight="1">
      <c r="A22" s="21" t="s">
        <v>90</v>
      </c>
      <c r="B22" s="67"/>
      <c r="C22" s="42">
        <v>243</v>
      </c>
      <c r="D22" s="42">
        <v>286</v>
      </c>
      <c r="E22" s="42">
        <v>322</v>
      </c>
      <c r="F22" s="42">
        <v>250</v>
      </c>
      <c r="G22" s="43">
        <v>250</v>
      </c>
      <c r="H22" s="78">
        <v>6.6684961580680574E-2</v>
      </c>
      <c r="I22" s="78">
        <v>9.0449082858950036E-2</v>
      </c>
      <c r="J22" s="78">
        <v>0.10173775671406003</v>
      </c>
      <c r="K22" s="78">
        <v>8.0723280594123342E-2</v>
      </c>
      <c r="L22" s="79">
        <v>8.0723280594123342E-2</v>
      </c>
    </row>
    <row r="23" spans="1:12" ht="9" customHeight="1">
      <c r="A23" s="21" t="s">
        <v>91</v>
      </c>
      <c r="B23" s="67"/>
      <c r="C23" s="42">
        <v>102</v>
      </c>
      <c r="D23" s="42">
        <v>114</v>
      </c>
      <c r="E23" s="42">
        <v>107</v>
      </c>
      <c r="F23" s="42">
        <v>117</v>
      </c>
      <c r="G23" s="43">
        <v>78</v>
      </c>
      <c r="H23" s="78">
        <v>9.6774193548387094E-2</v>
      </c>
      <c r="I23" s="78">
        <v>0.10644257703081232</v>
      </c>
      <c r="J23" s="78">
        <v>0.10103871576959396</v>
      </c>
      <c r="K23" s="78">
        <v>0.111534795042898</v>
      </c>
      <c r="L23" s="79">
        <v>7.5072184793070262E-2</v>
      </c>
    </row>
    <row r="24" spans="1:12" ht="9" customHeight="1">
      <c r="A24" s="21" t="s">
        <v>92</v>
      </c>
      <c r="B24" s="67"/>
      <c r="C24" s="99">
        <v>0</v>
      </c>
      <c r="D24" s="99">
        <v>0</v>
      </c>
      <c r="E24" s="99">
        <v>0</v>
      </c>
      <c r="F24" s="99">
        <v>0</v>
      </c>
      <c r="G24" s="100">
        <v>0</v>
      </c>
      <c r="H24" s="78" t="s">
        <v>257</v>
      </c>
      <c r="I24" s="78" t="s">
        <v>257</v>
      </c>
      <c r="J24" s="78" t="s">
        <v>257</v>
      </c>
      <c r="K24" s="78" t="s">
        <v>257</v>
      </c>
      <c r="L24" s="79" t="s">
        <v>257</v>
      </c>
    </row>
    <row r="25" spans="1:12" ht="9" customHeight="1">
      <c r="A25" s="21" t="s">
        <v>93</v>
      </c>
      <c r="B25" s="67"/>
      <c r="C25" s="99">
        <v>0</v>
      </c>
      <c r="D25" s="99">
        <v>0</v>
      </c>
      <c r="E25" s="99">
        <v>0</v>
      </c>
      <c r="F25" s="99">
        <v>0</v>
      </c>
      <c r="G25" s="100">
        <v>0</v>
      </c>
      <c r="H25" s="78" t="s">
        <v>257</v>
      </c>
      <c r="I25" s="78" t="s">
        <v>257</v>
      </c>
      <c r="J25" s="78" t="s">
        <v>257</v>
      </c>
      <c r="K25" s="78" t="s">
        <v>257</v>
      </c>
      <c r="L25" s="79" t="s">
        <v>257</v>
      </c>
    </row>
    <row r="26" spans="1:12" ht="9" customHeight="1">
      <c r="A26" s="21" t="s">
        <v>94</v>
      </c>
      <c r="B26" s="67"/>
      <c r="C26" s="99">
        <v>0</v>
      </c>
      <c r="D26" s="99">
        <v>0</v>
      </c>
      <c r="E26" s="99">
        <v>0</v>
      </c>
      <c r="F26" s="99">
        <v>0</v>
      </c>
      <c r="G26" s="100">
        <v>0</v>
      </c>
      <c r="H26" s="78" t="s">
        <v>257</v>
      </c>
      <c r="I26" s="78" t="s">
        <v>257</v>
      </c>
      <c r="J26" s="78" t="s">
        <v>257</v>
      </c>
      <c r="K26" s="78" t="s">
        <v>257</v>
      </c>
      <c r="L26" s="79" t="s">
        <v>257</v>
      </c>
    </row>
    <row r="27" spans="1:12" ht="9" customHeight="1">
      <c r="A27" s="21" t="s">
        <v>95</v>
      </c>
      <c r="B27" s="67"/>
      <c r="C27" s="99">
        <v>0</v>
      </c>
      <c r="D27" s="99">
        <v>0</v>
      </c>
      <c r="E27" s="99">
        <v>0</v>
      </c>
      <c r="F27" s="99">
        <v>0</v>
      </c>
      <c r="G27" s="100">
        <v>0</v>
      </c>
      <c r="H27" s="78" t="s">
        <v>257</v>
      </c>
      <c r="I27" s="78" t="s">
        <v>257</v>
      </c>
      <c r="J27" s="78" t="s">
        <v>257</v>
      </c>
      <c r="K27" s="78" t="s">
        <v>257</v>
      </c>
      <c r="L27" s="79" t="s">
        <v>257</v>
      </c>
    </row>
    <row r="28" spans="1:12" ht="9" customHeight="1">
      <c r="A28" s="21" t="s">
        <v>96</v>
      </c>
      <c r="B28" s="67"/>
      <c r="C28" s="42">
        <v>166828</v>
      </c>
      <c r="D28" s="42">
        <v>167580</v>
      </c>
      <c r="E28" s="42">
        <v>181193</v>
      </c>
      <c r="F28" s="42">
        <v>174232</v>
      </c>
      <c r="G28" s="43">
        <v>180701</v>
      </c>
      <c r="H28" s="78">
        <v>0.20630254854654076</v>
      </c>
      <c r="I28" s="78">
        <v>0.21240809021576698</v>
      </c>
      <c r="J28" s="78">
        <v>0.23393868813683619</v>
      </c>
      <c r="K28" s="78">
        <v>0.22750443956962291</v>
      </c>
      <c r="L28" s="79">
        <v>0.23841069213921948</v>
      </c>
    </row>
    <row r="29" spans="1:12" ht="12.75" customHeight="1">
      <c r="A29" s="274" t="s">
        <v>103</v>
      </c>
      <c r="B29" s="275"/>
      <c r="C29" s="275"/>
      <c r="D29" s="275"/>
      <c r="E29" s="275"/>
      <c r="F29" s="275"/>
      <c r="G29" s="275"/>
      <c r="H29" s="275"/>
      <c r="I29" s="275"/>
      <c r="J29" s="275"/>
      <c r="K29" s="275"/>
      <c r="L29" s="276"/>
    </row>
    <row r="30" spans="1:12" ht="9" customHeight="1">
      <c r="A30" s="21" t="s">
        <v>80</v>
      </c>
      <c r="B30" s="67"/>
      <c r="C30" s="23">
        <v>6638</v>
      </c>
      <c r="D30" s="23">
        <v>6503</v>
      </c>
      <c r="E30" s="23">
        <v>6507</v>
      </c>
      <c r="F30" s="23">
        <v>6550</v>
      </c>
      <c r="G30" s="34">
        <v>6547</v>
      </c>
      <c r="H30" s="80">
        <v>3.090647508811465E-2</v>
      </c>
      <c r="I30" s="80">
        <v>3.0341770675376183E-2</v>
      </c>
      <c r="J30" s="80">
        <v>3.0553312172492159E-2</v>
      </c>
      <c r="K30" s="80">
        <v>3.1257158127815529E-2</v>
      </c>
      <c r="L30" s="81">
        <v>3.141283382433379E-2</v>
      </c>
    </row>
    <row r="31" spans="1:12" ht="9" customHeight="1">
      <c r="A31" s="21" t="s">
        <v>81</v>
      </c>
      <c r="B31" s="67"/>
      <c r="C31" s="23">
        <v>11313</v>
      </c>
      <c r="D31" s="23">
        <v>11585</v>
      </c>
      <c r="E31" s="23">
        <v>11118</v>
      </c>
      <c r="F31" s="23">
        <v>10321</v>
      </c>
      <c r="G31" s="34">
        <v>9607</v>
      </c>
      <c r="H31" s="80">
        <v>4.764491838075504E-2</v>
      </c>
      <c r="I31" s="80">
        <v>4.9601178268818262E-2</v>
      </c>
      <c r="J31" s="80">
        <v>4.8332826153110464E-2</v>
      </c>
      <c r="K31" s="80">
        <v>4.4947196516058795E-2</v>
      </c>
      <c r="L31" s="81">
        <v>4.2011037353833776E-2</v>
      </c>
    </row>
    <row r="32" spans="1:12" ht="9" customHeight="1">
      <c r="A32" s="21" t="s">
        <v>82</v>
      </c>
      <c r="B32" s="67"/>
      <c r="C32" s="76">
        <v>0</v>
      </c>
      <c r="D32" s="76">
        <v>0</v>
      </c>
      <c r="E32" s="76">
        <v>0</v>
      </c>
      <c r="F32" s="76">
        <v>0</v>
      </c>
      <c r="G32" s="77">
        <v>0</v>
      </c>
      <c r="H32" s="94" t="s">
        <v>257</v>
      </c>
      <c r="I32" s="94" t="s">
        <v>257</v>
      </c>
      <c r="J32" s="94" t="s">
        <v>257</v>
      </c>
      <c r="K32" s="94" t="s">
        <v>257</v>
      </c>
      <c r="L32" s="95" t="s">
        <v>257</v>
      </c>
    </row>
    <row r="33" spans="1:12" ht="9" customHeight="1">
      <c r="A33" s="21" t="s">
        <v>83</v>
      </c>
      <c r="B33" s="67"/>
      <c r="C33" s="76">
        <v>0</v>
      </c>
      <c r="D33" s="76">
        <v>0</v>
      </c>
      <c r="E33" s="76">
        <v>0</v>
      </c>
      <c r="F33" s="76">
        <v>0</v>
      </c>
      <c r="G33" s="77">
        <v>0</v>
      </c>
      <c r="H33" s="80" t="s">
        <v>257</v>
      </c>
      <c r="I33" s="80" t="s">
        <v>257</v>
      </c>
      <c r="J33" s="80" t="s">
        <v>257</v>
      </c>
      <c r="K33" s="80" t="s">
        <v>257</v>
      </c>
      <c r="L33" s="81" t="s">
        <v>257</v>
      </c>
    </row>
    <row r="34" spans="1:12" ht="9" customHeight="1">
      <c r="A34" s="21" t="s">
        <v>84</v>
      </c>
      <c r="B34" s="67"/>
      <c r="C34" s="94">
        <v>0</v>
      </c>
      <c r="D34" s="94">
        <v>0</v>
      </c>
      <c r="E34" s="94">
        <v>0</v>
      </c>
      <c r="F34" s="94">
        <v>0</v>
      </c>
      <c r="G34" s="95">
        <v>0</v>
      </c>
      <c r="H34" s="80" t="s">
        <v>257</v>
      </c>
      <c r="I34" s="80" t="s">
        <v>257</v>
      </c>
      <c r="J34" s="80" t="s">
        <v>257</v>
      </c>
      <c r="K34" s="80" t="s">
        <v>257</v>
      </c>
      <c r="L34" s="81" t="s">
        <v>257</v>
      </c>
    </row>
    <row r="35" spans="1:12" ht="9" customHeight="1">
      <c r="A35" s="21" t="s">
        <v>85</v>
      </c>
      <c r="B35" s="67"/>
      <c r="C35" s="94">
        <v>0</v>
      </c>
      <c r="D35" s="94">
        <v>0</v>
      </c>
      <c r="E35" s="94">
        <v>0</v>
      </c>
      <c r="F35" s="94">
        <v>0</v>
      </c>
      <c r="G35" s="95">
        <v>0</v>
      </c>
      <c r="H35" s="80" t="s">
        <v>257</v>
      </c>
      <c r="I35" s="80" t="s">
        <v>257</v>
      </c>
      <c r="J35" s="80" t="s">
        <v>257</v>
      </c>
      <c r="K35" s="80" t="s">
        <v>257</v>
      </c>
      <c r="L35" s="81" t="s">
        <v>257</v>
      </c>
    </row>
    <row r="36" spans="1:12" ht="9" customHeight="1">
      <c r="A36" s="21" t="s">
        <v>86</v>
      </c>
      <c r="B36" s="67"/>
      <c r="C36" s="23">
        <v>1285</v>
      </c>
      <c r="D36" s="23">
        <v>1659</v>
      </c>
      <c r="E36" s="23">
        <v>1671</v>
      </c>
      <c r="F36" s="23">
        <v>2132</v>
      </c>
      <c r="G36" s="34">
        <v>2324</v>
      </c>
      <c r="H36" s="85">
        <v>0</v>
      </c>
      <c r="I36" s="85">
        <v>0</v>
      </c>
      <c r="J36" s="85">
        <v>0</v>
      </c>
      <c r="K36" s="85">
        <v>0</v>
      </c>
      <c r="L36" s="98">
        <v>0</v>
      </c>
    </row>
    <row r="37" spans="1:12" ht="9" customHeight="1">
      <c r="A37" s="21" t="s">
        <v>87</v>
      </c>
      <c r="B37" s="67"/>
      <c r="C37" s="94">
        <v>0</v>
      </c>
      <c r="D37" s="94">
        <v>0</v>
      </c>
      <c r="E37" s="94">
        <v>0</v>
      </c>
      <c r="F37" s="94">
        <v>0</v>
      </c>
      <c r="G37" s="95">
        <v>0</v>
      </c>
      <c r="H37" s="80" t="s">
        <v>257</v>
      </c>
      <c r="I37" s="80" t="s">
        <v>257</v>
      </c>
      <c r="J37" s="80" t="s">
        <v>257</v>
      </c>
      <c r="K37" s="80" t="s">
        <v>257</v>
      </c>
      <c r="L37" s="81" t="s">
        <v>257</v>
      </c>
    </row>
    <row r="38" spans="1:12" ht="9" customHeight="1">
      <c r="A38" s="21" t="s">
        <v>88</v>
      </c>
      <c r="B38" s="67"/>
      <c r="C38" s="23">
        <v>9991</v>
      </c>
      <c r="D38" s="23">
        <v>11250</v>
      </c>
      <c r="E38" s="23">
        <v>10963</v>
      </c>
      <c r="F38" s="23">
        <v>11020</v>
      </c>
      <c r="G38" s="34">
        <v>11615</v>
      </c>
      <c r="H38" s="85">
        <v>0</v>
      </c>
      <c r="I38" s="85">
        <v>0</v>
      </c>
      <c r="J38" s="85">
        <v>0</v>
      </c>
      <c r="K38" s="85">
        <v>0</v>
      </c>
      <c r="L38" s="98">
        <v>0</v>
      </c>
    </row>
    <row r="39" spans="1:12" ht="9" customHeight="1">
      <c r="A39" s="21" t="s">
        <v>89</v>
      </c>
      <c r="B39" s="67"/>
      <c r="C39" s="23">
        <v>52135</v>
      </c>
      <c r="D39" s="23">
        <v>51879</v>
      </c>
      <c r="E39" s="23">
        <v>52141</v>
      </c>
      <c r="F39" s="23">
        <v>52253</v>
      </c>
      <c r="G39" s="34">
        <v>51502</v>
      </c>
      <c r="H39" s="80">
        <v>0.23698804491113232</v>
      </c>
      <c r="I39" s="80">
        <v>0.24632850447986554</v>
      </c>
      <c r="J39" s="80">
        <v>0.25420126074386812</v>
      </c>
      <c r="K39" s="80">
        <v>0.25738872578960847</v>
      </c>
      <c r="L39" s="81">
        <v>0.25807389145282444</v>
      </c>
    </row>
    <row r="40" spans="1:12" ht="9" customHeight="1">
      <c r="A40" s="21" t="s">
        <v>90</v>
      </c>
      <c r="B40" s="67"/>
      <c r="C40" s="23">
        <v>106</v>
      </c>
      <c r="D40" s="23">
        <v>87</v>
      </c>
      <c r="E40" s="23">
        <v>101</v>
      </c>
      <c r="F40" s="23">
        <v>99</v>
      </c>
      <c r="G40" s="34">
        <v>99</v>
      </c>
      <c r="H40" s="80">
        <v>2.9088913282107574E-2</v>
      </c>
      <c r="I40" s="80">
        <v>2.7514231499051234E-2</v>
      </c>
      <c r="J40" s="80">
        <v>3.1911532385466033E-2</v>
      </c>
      <c r="K40" s="80">
        <v>3.1966419115272843E-2</v>
      </c>
      <c r="L40" s="81">
        <v>3.1966419115272843E-2</v>
      </c>
    </row>
    <row r="41" spans="1:12" ht="9" customHeight="1">
      <c r="A41" s="21" t="s">
        <v>91</v>
      </c>
      <c r="B41" s="67"/>
      <c r="C41" s="23">
        <v>0</v>
      </c>
      <c r="D41" s="23">
        <v>0</v>
      </c>
      <c r="E41" s="23">
        <v>0</v>
      </c>
      <c r="F41" s="23">
        <v>0</v>
      </c>
      <c r="G41" s="34">
        <v>0</v>
      </c>
      <c r="H41" s="80">
        <v>0</v>
      </c>
      <c r="I41" s="80">
        <v>0</v>
      </c>
      <c r="J41" s="80">
        <v>0</v>
      </c>
      <c r="K41" s="80">
        <v>0</v>
      </c>
      <c r="L41" s="81">
        <v>0</v>
      </c>
    </row>
    <row r="42" spans="1:12" ht="9" customHeight="1">
      <c r="A42" s="21" t="s">
        <v>92</v>
      </c>
      <c r="B42" s="67"/>
      <c r="C42" s="94">
        <v>0</v>
      </c>
      <c r="D42" s="94">
        <v>0</v>
      </c>
      <c r="E42" s="94">
        <v>0</v>
      </c>
      <c r="F42" s="94">
        <v>0</v>
      </c>
      <c r="G42" s="95">
        <v>0</v>
      </c>
      <c r="H42" s="80" t="s">
        <v>257</v>
      </c>
      <c r="I42" s="80" t="s">
        <v>257</v>
      </c>
      <c r="J42" s="80" t="s">
        <v>257</v>
      </c>
      <c r="K42" s="80" t="s">
        <v>257</v>
      </c>
      <c r="L42" s="81" t="s">
        <v>257</v>
      </c>
    </row>
    <row r="43" spans="1:12" ht="9" customHeight="1">
      <c r="A43" s="21" t="s">
        <v>93</v>
      </c>
      <c r="B43" s="67"/>
      <c r="C43" s="94">
        <v>0</v>
      </c>
      <c r="D43" s="94">
        <v>0</v>
      </c>
      <c r="E43" s="94">
        <v>0</v>
      </c>
      <c r="F43" s="94">
        <v>0</v>
      </c>
      <c r="G43" s="95">
        <v>0</v>
      </c>
      <c r="H43" s="80" t="s">
        <v>257</v>
      </c>
      <c r="I43" s="80" t="s">
        <v>257</v>
      </c>
      <c r="J43" s="80" t="s">
        <v>257</v>
      </c>
      <c r="K43" s="80" t="s">
        <v>257</v>
      </c>
      <c r="L43" s="81" t="s">
        <v>257</v>
      </c>
    </row>
    <row r="44" spans="1:12" ht="9" customHeight="1">
      <c r="A44" s="21" t="s">
        <v>94</v>
      </c>
      <c r="B44" s="67"/>
      <c r="C44" s="94">
        <v>0</v>
      </c>
      <c r="D44" s="94">
        <v>0</v>
      </c>
      <c r="E44" s="94">
        <v>0</v>
      </c>
      <c r="F44" s="94">
        <v>0</v>
      </c>
      <c r="G44" s="95">
        <v>0</v>
      </c>
      <c r="H44" s="80" t="s">
        <v>257</v>
      </c>
      <c r="I44" s="80" t="s">
        <v>257</v>
      </c>
      <c r="J44" s="80" t="s">
        <v>257</v>
      </c>
      <c r="K44" s="80" t="s">
        <v>257</v>
      </c>
      <c r="L44" s="81" t="s">
        <v>257</v>
      </c>
    </row>
    <row r="45" spans="1:12" ht="9" customHeight="1">
      <c r="A45" s="21" t="s">
        <v>95</v>
      </c>
      <c r="B45" s="67"/>
      <c r="C45" s="94">
        <v>0</v>
      </c>
      <c r="D45" s="94">
        <v>0</v>
      </c>
      <c r="E45" s="94">
        <v>0</v>
      </c>
      <c r="F45" s="94">
        <v>0</v>
      </c>
      <c r="G45" s="95">
        <v>0</v>
      </c>
      <c r="H45" s="80" t="s">
        <v>257</v>
      </c>
      <c r="I45" s="80" t="s">
        <v>257</v>
      </c>
      <c r="J45" s="80" t="s">
        <v>257</v>
      </c>
      <c r="K45" s="80" t="s">
        <v>257</v>
      </c>
      <c r="L45" s="81" t="s">
        <v>257</v>
      </c>
    </row>
    <row r="46" spans="1:12" ht="9" customHeight="1">
      <c r="A46" s="21" t="s">
        <v>96</v>
      </c>
      <c r="B46" s="67"/>
      <c r="C46" s="23">
        <v>81468</v>
      </c>
      <c r="D46" s="23">
        <v>82963</v>
      </c>
      <c r="E46" s="23">
        <v>82501</v>
      </c>
      <c r="F46" s="23">
        <v>82375</v>
      </c>
      <c r="G46" s="34">
        <v>81694</v>
      </c>
      <c r="H46" s="80">
        <v>0.10074481516885404</v>
      </c>
      <c r="I46" s="80">
        <v>0.10515582043543785</v>
      </c>
      <c r="J46" s="80">
        <v>0.10651722588608346</v>
      </c>
      <c r="K46" s="80">
        <v>0.10756163167241199</v>
      </c>
      <c r="L46" s="81">
        <v>0.10778425732907618</v>
      </c>
    </row>
    <row r="47" spans="1:12" ht="12.75" customHeight="1">
      <c r="A47" s="274" t="s">
        <v>99</v>
      </c>
      <c r="B47" s="275"/>
      <c r="C47" s="275"/>
      <c r="D47" s="275"/>
      <c r="E47" s="275"/>
      <c r="F47" s="275"/>
      <c r="G47" s="275"/>
      <c r="H47" s="275"/>
      <c r="I47" s="275"/>
      <c r="J47" s="275"/>
      <c r="K47" s="275"/>
      <c r="L47" s="276"/>
    </row>
    <row r="48" spans="1:12" ht="9" customHeight="1">
      <c r="A48" s="21" t="s">
        <v>80</v>
      </c>
      <c r="B48" s="67"/>
      <c r="C48" s="23">
        <v>14493</v>
      </c>
      <c r="D48" s="23">
        <v>14985</v>
      </c>
      <c r="E48" s="23">
        <v>33090</v>
      </c>
      <c r="F48" s="23">
        <v>25937</v>
      </c>
      <c r="G48" s="34">
        <v>31276</v>
      </c>
      <c r="H48" s="80">
        <v>6.7479292475451286E-2</v>
      </c>
      <c r="I48" s="80">
        <v>6.9917181849994167E-2</v>
      </c>
      <c r="J48" s="80">
        <v>0.15537253723494168</v>
      </c>
      <c r="K48" s="80">
        <v>0.12377357410093914</v>
      </c>
      <c r="L48" s="81">
        <v>0.15006381406596359</v>
      </c>
    </row>
    <row r="49" spans="1:12" ht="9" customHeight="1">
      <c r="A49" s="21" t="s">
        <v>81</v>
      </c>
      <c r="B49" s="67"/>
      <c r="C49" s="23">
        <v>16606</v>
      </c>
      <c r="D49" s="23">
        <v>14630</v>
      </c>
      <c r="E49" s="23">
        <v>10916</v>
      </c>
      <c r="F49" s="23">
        <v>11302</v>
      </c>
      <c r="G49" s="34">
        <v>11522</v>
      </c>
      <c r="H49" s="80">
        <v>6.9936490288236383E-2</v>
      </c>
      <c r="I49" s="80">
        <v>6.2638345970894363E-2</v>
      </c>
      <c r="J49" s="80">
        <v>4.7454679824370731E-2</v>
      </c>
      <c r="K49" s="80">
        <v>4.9219379422972234E-2</v>
      </c>
      <c r="L49" s="81">
        <v>5.038525787351647E-2</v>
      </c>
    </row>
    <row r="50" spans="1:12" ht="9" customHeight="1">
      <c r="A50" s="21" t="s">
        <v>82</v>
      </c>
      <c r="B50" s="67"/>
      <c r="C50" s="76">
        <v>0</v>
      </c>
      <c r="D50" s="76">
        <v>0</v>
      </c>
      <c r="E50" s="76">
        <v>0</v>
      </c>
      <c r="F50" s="76">
        <v>0</v>
      </c>
      <c r="G50" s="77">
        <v>0</v>
      </c>
      <c r="H50" s="94" t="s">
        <v>257</v>
      </c>
      <c r="I50" s="94" t="s">
        <v>257</v>
      </c>
      <c r="J50" s="94" t="s">
        <v>257</v>
      </c>
      <c r="K50" s="94" t="s">
        <v>257</v>
      </c>
      <c r="L50" s="95" t="s">
        <v>257</v>
      </c>
    </row>
    <row r="51" spans="1:12" ht="9" customHeight="1">
      <c r="A51" s="21" t="s">
        <v>83</v>
      </c>
      <c r="B51" s="67"/>
      <c r="C51" s="76">
        <v>0</v>
      </c>
      <c r="D51" s="76">
        <v>0</v>
      </c>
      <c r="E51" s="76">
        <v>0</v>
      </c>
      <c r="F51" s="76">
        <v>0</v>
      </c>
      <c r="G51" s="77">
        <v>0</v>
      </c>
      <c r="H51" s="80" t="s">
        <v>257</v>
      </c>
      <c r="I51" s="80" t="s">
        <v>257</v>
      </c>
      <c r="J51" s="80" t="s">
        <v>257</v>
      </c>
      <c r="K51" s="80" t="s">
        <v>257</v>
      </c>
      <c r="L51" s="81" t="s">
        <v>257</v>
      </c>
    </row>
    <row r="52" spans="1:12" ht="9" customHeight="1">
      <c r="A52" s="21" t="s">
        <v>84</v>
      </c>
      <c r="B52" s="67"/>
      <c r="C52" s="94">
        <v>0</v>
      </c>
      <c r="D52" s="94">
        <v>0</v>
      </c>
      <c r="E52" s="94">
        <v>0</v>
      </c>
      <c r="F52" s="94">
        <v>0</v>
      </c>
      <c r="G52" s="95">
        <v>0</v>
      </c>
      <c r="H52" s="80" t="s">
        <v>257</v>
      </c>
      <c r="I52" s="80" t="s">
        <v>257</v>
      </c>
      <c r="J52" s="80" t="s">
        <v>257</v>
      </c>
      <c r="K52" s="80" t="s">
        <v>257</v>
      </c>
      <c r="L52" s="81" t="s">
        <v>257</v>
      </c>
    </row>
    <row r="53" spans="1:12" ht="9" customHeight="1">
      <c r="A53" s="21" t="s">
        <v>85</v>
      </c>
      <c r="B53" s="67"/>
      <c r="C53" s="94">
        <v>0</v>
      </c>
      <c r="D53" s="94">
        <v>0</v>
      </c>
      <c r="E53" s="94">
        <v>0</v>
      </c>
      <c r="F53" s="94">
        <v>0</v>
      </c>
      <c r="G53" s="95">
        <v>0</v>
      </c>
      <c r="H53" s="80" t="s">
        <v>257</v>
      </c>
      <c r="I53" s="80" t="s">
        <v>257</v>
      </c>
      <c r="J53" s="80" t="s">
        <v>257</v>
      </c>
      <c r="K53" s="80" t="s">
        <v>257</v>
      </c>
      <c r="L53" s="81" t="s">
        <v>257</v>
      </c>
    </row>
    <row r="54" spans="1:12" ht="9" customHeight="1">
      <c r="A54" s="21" t="s">
        <v>86</v>
      </c>
      <c r="B54" s="67"/>
      <c r="C54" s="23">
        <v>32458</v>
      </c>
      <c r="D54" s="23">
        <v>35555</v>
      </c>
      <c r="E54" s="23">
        <v>36230</v>
      </c>
      <c r="F54" s="23">
        <v>38433</v>
      </c>
      <c r="G54" s="34">
        <v>39873</v>
      </c>
      <c r="H54" s="85">
        <v>0</v>
      </c>
      <c r="I54" s="85">
        <v>0</v>
      </c>
      <c r="J54" s="85">
        <v>0</v>
      </c>
      <c r="K54" s="85">
        <v>0</v>
      </c>
      <c r="L54" s="98">
        <v>0</v>
      </c>
    </row>
    <row r="55" spans="1:12" ht="9" customHeight="1">
      <c r="A55" s="21" t="s">
        <v>87</v>
      </c>
      <c r="B55" s="67"/>
      <c r="C55" s="94">
        <v>0</v>
      </c>
      <c r="D55" s="94">
        <v>0</v>
      </c>
      <c r="E55" s="94">
        <v>0</v>
      </c>
      <c r="F55" s="94">
        <v>0</v>
      </c>
      <c r="G55" s="95">
        <v>0</v>
      </c>
      <c r="H55" s="80" t="s">
        <v>257</v>
      </c>
      <c r="I55" s="80" t="s">
        <v>257</v>
      </c>
      <c r="J55" s="80" t="s">
        <v>257</v>
      </c>
      <c r="K55" s="80" t="s">
        <v>257</v>
      </c>
      <c r="L55" s="81" t="s">
        <v>257</v>
      </c>
    </row>
    <row r="56" spans="1:12" ht="9" customHeight="1">
      <c r="A56" s="21" t="s">
        <v>88</v>
      </c>
      <c r="B56" s="67"/>
      <c r="C56" s="23">
        <v>21564</v>
      </c>
      <c r="D56" s="23">
        <v>19134</v>
      </c>
      <c r="E56" s="23">
        <v>18128</v>
      </c>
      <c r="F56" s="23">
        <v>15917</v>
      </c>
      <c r="G56" s="34">
        <v>16107</v>
      </c>
      <c r="H56" s="85">
        <v>0</v>
      </c>
      <c r="I56" s="85">
        <v>0</v>
      </c>
      <c r="J56" s="85">
        <v>0</v>
      </c>
      <c r="K56" s="85">
        <v>0</v>
      </c>
      <c r="L56" s="98">
        <v>0</v>
      </c>
    </row>
    <row r="57" spans="1:12" ht="9" customHeight="1">
      <c r="A57" s="21" t="s">
        <v>89</v>
      </c>
      <c r="B57" s="67"/>
      <c r="C57" s="23">
        <v>0</v>
      </c>
      <c r="D57" s="23">
        <v>0</v>
      </c>
      <c r="E57" s="23">
        <v>0</v>
      </c>
      <c r="F57" s="23">
        <v>0</v>
      </c>
      <c r="G57" s="34">
        <v>0</v>
      </c>
      <c r="H57" s="80">
        <v>0</v>
      </c>
      <c r="I57" s="80">
        <v>0</v>
      </c>
      <c r="J57" s="80">
        <v>0</v>
      </c>
      <c r="K57" s="80">
        <v>0</v>
      </c>
      <c r="L57" s="81">
        <v>0</v>
      </c>
    </row>
    <row r="58" spans="1:12" ht="9" customHeight="1">
      <c r="A58" s="21" t="s">
        <v>90</v>
      </c>
      <c r="B58" s="67"/>
      <c r="C58" s="23">
        <v>137</v>
      </c>
      <c r="D58" s="23">
        <v>199</v>
      </c>
      <c r="E58" s="23">
        <v>221</v>
      </c>
      <c r="F58" s="23">
        <v>151</v>
      </c>
      <c r="G58" s="34">
        <v>151</v>
      </c>
      <c r="H58" s="80">
        <v>3.7596048298573E-2</v>
      </c>
      <c r="I58" s="80">
        <v>6.2934851359898791E-2</v>
      </c>
      <c r="J58" s="80">
        <v>6.9826224328593992E-2</v>
      </c>
      <c r="K58" s="80">
        <v>4.8756861478850499E-2</v>
      </c>
      <c r="L58" s="81">
        <v>4.8756861478850499E-2</v>
      </c>
    </row>
    <row r="59" spans="1:12" ht="9" customHeight="1">
      <c r="A59" s="21" t="s">
        <v>91</v>
      </c>
      <c r="B59" s="67"/>
      <c r="C59" s="23">
        <v>102</v>
      </c>
      <c r="D59" s="23">
        <v>114</v>
      </c>
      <c r="E59" s="23">
        <v>107</v>
      </c>
      <c r="F59" s="23">
        <v>117</v>
      </c>
      <c r="G59" s="34">
        <v>78</v>
      </c>
      <c r="H59" s="80">
        <v>9.6774193548387094E-2</v>
      </c>
      <c r="I59" s="80">
        <v>0.10644257703081232</v>
      </c>
      <c r="J59" s="80">
        <v>0.10103871576959396</v>
      </c>
      <c r="K59" s="80">
        <v>0.111534795042898</v>
      </c>
      <c r="L59" s="81">
        <v>7.5072184793070262E-2</v>
      </c>
    </row>
    <row r="60" spans="1:12" ht="9" customHeight="1">
      <c r="A60" s="21" t="s">
        <v>92</v>
      </c>
      <c r="B60" s="67"/>
      <c r="C60" s="94">
        <v>0</v>
      </c>
      <c r="D60" s="94">
        <v>0</v>
      </c>
      <c r="E60" s="94">
        <v>0</v>
      </c>
      <c r="F60" s="94">
        <v>0</v>
      </c>
      <c r="G60" s="95">
        <v>0</v>
      </c>
      <c r="H60" s="80" t="s">
        <v>257</v>
      </c>
      <c r="I60" s="80" t="s">
        <v>257</v>
      </c>
      <c r="J60" s="80" t="s">
        <v>257</v>
      </c>
      <c r="K60" s="80" t="s">
        <v>257</v>
      </c>
      <c r="L60" s="81" t="s">
        <v>257</v>
      </c>
    </row>
    <row r="61" spans="1:12" ht="9" customHeight="1">
      <c r="A61" s="21" t="s">
        <v>93</v>
      </c>
      <c r="B61" s="67"/>
      <c r="C61" s="94">
        <v>0</v>
      </c>
      <c r="D61" s="94">
        <v>0</v>
      </c>
      <c r="E61" s="94">
        <v>0</v>
      </c>
      <c r="F61" s="94">
        <v>0</v>
      </c>
      <c r="G61" s="95">
        <v>0</v>
      </c>
      <c r="H61" s="80" t="s">
        <v>257</v>
      </c>
      <c r="I61" s="80" t="s">
        <v>257</v>
      </c>
      <c r="J61" s="80" t="s">
        <v>257</v>
      </c>
      <c r="K61" s="80" t="s">
        <v>257</v>
      </c>
      <c r="L61" s="81" t="s">
        <v>257</v>
      </c>
    </row>
    <row r="62" spans="1:12" ht="9" customHeight="1">
      <c r="A62" s="21" t="s">
        <v>94</v>
      </c>
      <c r="B62" s="67"/>
      <c r="C62" s="94">
        <v>0</v>
      </c>
      <c r="D62" s="94">
        <v>0</v>
      </c>
      <c r="E62" s="94">
        <v>0</v>
      </c>
      <c r="F62" s="94">
        <v>0</v>
      </c>
      <c r="G62" s="95">
        <v>0</v>
      </c>
      <c r="H62" s="80" t="s">
        <v>257</v>
      </c>
      <c r="I62" s="80" t="s">
        <v>257</v>
      </c>
      <c r="J62" s="80" t="s">
        <v>257</v>
      </c>
      <c r="K62" s="80" t="s">
        <v>257</v>
      </c>
      <c r="L62" s="81" t="s">
        <v>257</v>
      </c>
    </row>
    <row r="63" spans="1:12" ht="9" customHeight="1">
      <c r="A63" s="21" t="s">
        <v>95</v>
      </c>
      <c r="B63" s="67"/>
      <c r="C63" s="94">
        <v>0</v>
      </c>
      <c r="D63" s="94">
        <v>0</v>
      </c>
      <c r="E63" s="94">
        <v>0</v>
      </c>
      <c r="F63" s="94">
        <v>0</v>
      </c>
      <c r="G63" s="95">
        <v>0</v>
      </c>
      <c r="H63" s="80" t="s">
        <v>257</v>
      </c>
      <c r="I63" s="80" t="s">
        <v>257</v>
      </c>
      <c r="J63" s="80" t="s">
        <v>257</v>
      </c>
      <c r="K63" s="80" t="s">
        <v>257</v>
      </c>
      <c r="L63" s="81" t="s">
        <v>257</v>
      </c>
    </row>
    <row r="64" spans="1:12" ht="8.65" customHeight="1">
      <c r="A64" s="24" t="s">
        <v>96</v>
      </c>
      <c r="B64" s="68"/>
      <c r="C64" s="26">
        <v>85360</v>
      </c>
      <c r="D64" s="26">
        <v>84617</v>
      </c>
      <c r="E64" s="26">
        <v>98692</v>
      </c>
      <c r="F64" s="26">
        <v>91857</v>
      </c>
      <c r="G64" s="46">
        <v>99007</v>
      </c>
      <c r="H64" s="82">
        <v>0.1055577333776867</v>
      </c>
      <c r="I64" s="82">
        <v>0.10725226978032912</v>
      </c>
      <c r="J64" s="82">
        <v>0.12742146225075271</v>
      </c>
      <c r="K64" s="82">
        <v>0.1199428078972109</v>
      </c>
      <c r="L64" s="83">
        <v>0.13062643481014327</v>
      </c>
    </row>
    <row r="65" spans="1:12" ht="18.75" customHeight="1">
      <c r="A65" s="277" t="s">
        <v>223</v>
      </c>
      <c r="B65" s="277"/>
      <c r="C65" s="277"/>
      <c r="D65" s="277"/>
      <c r="E65" s="277"/>
      <c r="F65" s="277"/>
      <c r="G65" s="277"/>
      <c r="H65" s="277"/>
      <c r="I65" s="277"/>
      <c r="J65" s="277"/>
      <c r="K65" s="277"/>
      <c r="L65" s="277"/>
    </row>
    <row r="66" spans="1:12" ht="18.600000000000001" customHeight="1">
      <c r="A66" s="265" t="s">
        <v>156</v>
      </c>
      <c r="B66" s="265"/>
      <c r="C66" s="265"/>
      <c r="D66" s="265"/>
      <c r="E66" s="265"/>
      <c r="F66" s="265"/>
      <c r="G66" s="265"/>
      <c r="H66" s="265"/>
      <c r="I66" s="265"/>
      <c r="J66" s="265"/>
      <c r="K66" s="265"/>
      <c r="L66" s="265"/>
    </row>
    <row r="67" spans="1:12" ht="9.75" customHeight="1">
      <c r="A67" s="279" t="s">
        <v>237</v>
      </c>
      <c r="B67" s="279"/>
      <c r="C67" s="279"/>
      <c r="D67" s="279"/>
      <c r="E67" s="279"/>
      <c r="F67" s="279"/>
      <c r="G67" s="279"/>
      <c r="H67" s="279"/>
      <c r="I67" s="279"/>
      <c r="J67" s="279"/>
      <c r="K67" s="279"/>
      <c r="L67" s="279"/>
    </row>
    <row r="68" spans="1:12" ht="9.4" customHeight="1">
      <c r="A68" s="179" t="s">
        <v>100</v>
      </c>
    </row>
    <row r="82" spans="1:1" ht="10.5" customHeight="1"/>
    <row r="83" spans="1:1" ht="10.15" customHeight="1">
      <c r="A83" s="178"/>
    </row>
  </sheetData>
  <mergeCells count="9">
    <mergeCell ref="A67:L67"/>
    <mergeCell ref="A47:L47"/>
    <mergeCell ref="A65:L65"/>
    <mergeCell ref="A66:L66"/>
    <mergeCell ref="A1:L1"/>
    <mergeCell ref="C9:G9"/>
    <mergeCell ref="H9:L9"/>
    <mergeCell ref="A29:L29"/>
    <mergeCell ref="A11:L11"/>
  </mergeCells>
  <phoneticPr fontId="18" type="noConversion"/>
  <conditionalFormatting sqref="N25">
    <cfRule type="cellIs" dxfId="28" priority="1" stopIfTrue="1" operator="greaterThan">
      <formula>1</formula>
    </cfRule>
  </conditionalFormatting>
  <hyperlinks>
    <hyperlink ref="M1" location="Inhalt!A1" display="Inhalt!A1" xr:uid="{00000000-0004-0000-2A00-000000000000}"/>
  </hyperlinks>
  <printOptions horizontalCentered="1"/>
  <pageMargins left="0.78740157480314965" right="0.78740157480314965" top="0.59055118110236227" bottom="0.39370078740157483" header="0.51181102362204722" footer="0.51181102362204722"/>
  <pageSetup paperSize="9" orientation="portrait" r:id="rId1"/>
  <headerFooter alignWithMargins="0"/>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codeName="Tabelle39"/>
  <dimension ref="A1:O84"/>
  <sheetViews>
    <sheetView view="pageBreakPreview" topLeftCell="A16" zoomScale="170" zoomScaleNormal="100" zoomScaleSheetLayoutView="170" workbookViewId="0">
      <selection activeCell="A2" sqref="A2:C2"/>
    </sheetView>
  </sheetViews>
  <sheetFormatPr baseColWidth="10" defaultColWidth="11.42578125" defaultRowHeight="9"/>
  <cols>
    <col min="1" max="1" width="8.7109375" style="2" customWidth="1"/>
    <col min="2" max="2" width="0.140625" style="2" customWidth="1"/>
    <col min="3" max="12" width="6.7109375" style="2" customWidth="1"/>
    <col min="13" max="16384" width="11.42578125" style="2"/>
  </cols>
  <sheetData>
    <row r="1" spans="1:13" ht="12.75" customHeight="1">
      <c r="A1" s="264">
        <v>41</v>
      </c>
      <c r="B1" s="264"/>
      <c r="C1" s="264"/>
      <c r="D1" s="264"/>
      <c r="E1" s="264"/>
      <c r="F1" s="264"/>
      <c r="G1" s="264"/>
      <c r="H1" s="264"/>
      <c r="I1" s="264"/>
      <c r="J1" s="264"/>
      <c r="K1" s="264"/>
      <c r="L1" s="264"/>
      <c r="M1" s="55" t="s">
        <v>106</v>
      </c>
    </row>
    <row r="2" spans="1:13" ht="6" customHeight="1"/>
    <row r="3" spans="1:13" s="1" customFormat="1" ht="12.6" customHeight="1">
      <c r="A3" s="11">
        <v>3</v>
      </c>
      <c r="B3" s="12" t="s">
        <v>233</v>
      </c>
      <c r="C3" s="14"/>
      <c r="D3" s="14"/>
      <c r="E3" s="14"/>
      <c r="F3" s="14"/>
      <c r="G3" s="14"/>
      <c r="H3" s="14"/>
      <c r="I3" s="14"/>
      <c r="J3" s="14"/>
      <c r="K3" s="14"/>
      <c r="L3" s="14"/>
    </row>
    <row r="4" spans="1:13" s="1" customFormat="1" ht="12.6" customHeight="1">
      <c r="A4" s="13" t="s">
        <v>38</v>
      </c>
      <c r="B4" s="12" t="s">
        <v>114</v>
      </c>
      <c r="C4" s="14"/>
      <c r="D4" s="14"/>
      <c r="E4" s="14"/>
      <c r="F4" s="14"/>
      <c r="G4" s="14"/>
      <c r="H4" s="14"/>
      <c r="I4" s="14"/>
      <c r="J4" s="14"/>
      <c r="K4" s="14"/>
      <c r="L4" s="14"/>
    </row>
    <row r="5" spans="1:13" s="1" customFormat="1" ht="14.1" customHeight="1">
      <c r="A5" s="13" t="s">
        <v>45</v>
      </c>
      <c r="B5" s="39" t="s">
        <v>117</v>
      </c>
      <c r="C5" s="14"/>
      <c r="D5" s="14"/>
      <c r="E5" s="14"/>
      <c r="F5" s="14"/>
      <c r="G5" s="14"/>
      <c r="H5" s="14"/>
      <c r="I5" s="14"/>
      <c r="J5" s="14"/>
      <c r="K5" s="14"/>
      <c r="L5" s="14"/>
    </row>
    <row r="6" spans="1:13" s="3" customFormat="1" ht="5.25" customHeight="1">
      <c r="A6" s="40"/>
      <c r="B6" s="39"/>
      <c r="C6" s="41"/>
      <c r="D6" s="41"/>
      <c r="E6" s="41"/>
      <c r="F6" s="41"/>
      <c r="G6" s="41"/>
      <c r="H6" s="41"/>
      <c r="I6" s="41"/>
      <c r="J6" s="41"/>
      <c r="K6" s="41"/>
      <c r="L6" s="41"/>
    </row>
    <row r="7" spans="1:13" s="3" customFormat="1" ht="5.25" customHeight="1">
      <c r="A7" s="40"/>
      <c r="B7" s="39"/>
      <c r="C7" s="41"/>
      <c r="D7" s="41"/>
      <c r="E7" s="41"/>
      <c r="F7" s="41"/>
      <c r="G7" s="41"/>
      <c r="H7" s="41"/>
      <c r="I7" s="41"/>
      <c r="J7" s="41"/>
      <c r="K7" s="41"/>
      <c r="L7" s="41"/>
    </row>
    <row r="8" spans="1:13" ht="7.5" customHeight="1"/>
    <row r="9" spans="1:13" ht="12.75" customHeight="1">
      <c r="A9" s="16" t="s">
        <v>77</v>
      </c>
      <c r="B9" s="27"/>
      <c r="C9" s="267" t="s">
        <v>78</v>
      </c>
      <c r="D9" s="268"/>
      <c r="E9" s="268"/>
      <c r="F9" s="268"/>
      <c r="G9" s="268"/>
      <c r="H9" s="267" t="s">
        <v>217</v>
      </c>
      <c r="I9" s="268"/>
      <c r="J9" s="268"/>
      <c r="K9" s="268"/>
      <c r="L9" s="269"/>
    </row>
    <row r="10" spans="1:13" ht="10.15" customHeight="1">
      <c r="A10" s="17"/>
      <c r="B10" s="162"/>
      <c r="C10" s="19">
        <v>2017</v>
      </c>
      <c r="D10" s="19">
        <v>2018</v>
      </c>
      <c r="E10" s="19">
        <v>2019</v>
      </c>
      <c r="F10" s="19">
        <v>2020</v>
      </c>
      <c r="G10" s="20">
        <v>2021</v>
      </c>
      <c r="H10" s="18">
        <v>2017</v>
      </c>
      <c r="I10" s="18">
        <v>2018</v>
      </c>
      <c r="J10" s="18">
        <v>2019</v>
      </c>
      <c r="K10" s="18">
        <v>2020</v>
      </c>
      <c r="L10" s="20">
        <v>2021</v>
      </c>
    </row>
    <row r="11" spans="1:13" ht="12.75" customHeight="1">
      <c r="A11" s="274" t="s">
        <v>79</v>
      </c>
      <c r="B11" s="275"/>
      <c r="C11" s="275"/>
      <c r="D11" s="275"/>
      <c r="E11" s="275"/>
      <c r="F11" s="275"/>
      <c r="G11" s="275"/>
      <c r="H11" s="275"/>
      <c r="I11" s="275"/>
      <c r="J11" s="275"/>
      <c r="K11" s="275"/>
      <c r="L11" s="276"/>
    </row>
    <row r="12" spans="1:13" ht="9" customHeight="1">
      <c r="A12" s="21" t="s">
        <v>80</v>
      </c>
      <c r="B12" s="67"/>
      <c r="C12" s="42">
        <v>45584</v>
      </c>
      <c r="D12" s="42">
        <v>45035</v>
      </c>
      <c r="E12" s="42">
        <v>62529</v>
      </c>
      <c r="F12" s="42">
        <v>53036</v>
      </c>
      <c r="G12" s="43">
        <v>62312</v>
      </c>
      <c r="H12" s="78">
        <v>0.22939616431738236</v>
      </c>
      <c r="I12" s="78">
        <v>0.22485233689655346</v>
      </c>
      <c r="J12" s="78">
        <v>0.31341600336828596</v>
      </c>
      <c r="K12" s="78">
        <v>0.26494287612586737</v>
      </c>
      <c r="L12" s="79">
        <v>0.31118191397452094</v>
      </c>
    </row>
    <row r="13" spans="1:13" ht="9" customHeight="1">
      <c r="A13" s="21" t="s">
        <v>81</v>
      </c>
      <c r="B13" s="67"/>
      <c r="C13" s="42">
        <v>31961</v>
      </c>
      <c r="D13" s="42">
        <v>31026</v>
      </c>
      <c r="E13" s="42">
        <v>24308</v>
      </c>
      <c r="F13" s="42">
        <v>26076</v>
      </c>
      <c r="G13" s="43">
        <v>26107</v>
      </c>
      <c r="H13" s="78">
        <v>0.15913821089634431</v>
      </c>
      <c r="I13" s="78">
        <v>0.15399964262314611</v>
      </c>
      <c r="J13" s="78">
        <v>0.11979931593940051</v>
      </c>
      <c r="K13" s="78">
        <v>0.12668091721725613</v>
      </c>
      <c r="L13" s="79">
        <v>0.1243764977156115</v>
      </c>
    </row>
    <row r="14" spans="1:13" ht="9" customHeight="1">
      <c r="A14" s="21" t="s">
        <v>82</v>
      </c>
      <c r="B14" s="67"/>
      <c r="C14" s="42">
        <v>13939</v>
      </c>
      <c r="D14" s="42">
        <v>16743</v>
      </c>
      <c r="E14" s="42">
        <v>17242</v>
      </c>
      <c r="F14" s="42">
        <v>19544</v>
      </c>
      <c r="G14" s="43">
        <v>18034</v>
      </c>
      <c r="H14" s="78">
        <v>0.33130511254248568</v>
      </c>
      <c r="I14" s="78">
        <v>0.39148428731762064</v>
      </c>
      <c r="J14" s="78">
        <v>0.3961583530547067</v>
      </c>
      <c r="K14" s="78">
        <v>0.43865870628899761</v>
      </c>
      <c r="L14" s="79">
        <v>0.39324029655473181</v>
      </c>
    </row>
    <row r="15" spans="1:13" ht="9" customHeight="1">
      <c r="A15" s="21" t="s">
        <v>83</v>
      </c>
      <c r="B15" s="67"/>
      <c r="C15" s="42">
        <v>10287</v>
      </c>
      <c r="D15" s="42">
        <v>10770</v>
      </c>
      <c r="E15" s="42">
        <v>10430</v>
      </c>
      <c r="F15" s="42">
        <v>9297</v>
      </c>
      <c r="G15" s="43">
        <v>10652</v>
      </c>
      <c r="H15" s="78">
        <v>0.36436085431941345</v>
      </c>
      <c r="I15" s="78">
        <v>0.379746835443038</v>
      </c>
      <c r="J15" s="78">
        <v>0.36659519876278512</v>
      </c>
      <c r="K15" s="78">
        <v>0.32089603755349994</v>
      </c>
      <c r="L15" s="79">
        <v>0.36182065217391307</v>
      </c>
    </row>
    <row r="16" spans="1:13" ht="9" customHeight="1">
      <c r="A16" s="21" t="s">
        <v>84</v>
      </c>
      <c r="B16" s="67"/>
      <c r="C16" s="42">
        <v>878</v>
      </c>
      <c r="D16" s="42">
        <v>1083</v>
      </c>
      <c r="E16" s="42">
        <v>830</v>
      </c>
      <c r="F16" s="42">
        <v>800</v>
      </c>
      <c r="G16" s="43">
        <v>825</v>
      </c>
      <c r="H16" s="78">
        <v>0.11823323458120119</v>
      </c>
      <c r="I16" s="78">
        <v>0.14621304171729446</v>
      </c>
      <c r="J16" s="78">
        <v>0.11192017259978425</v>
      </c>
      <c r="K16" s="78">
        <v>0.11013215859030837</v>
      </c>
      <c r="L16" s="79">
        <v>0.11509486607142858</v>
      </c>
    </row>
    <row r="17" spans="1:15" ht="9" customHeight="1">
      <c r="A17" s="21" t="s">
        <v>85</v>
      </c>
      <c r="B17" s="67"/>
      <c r="C17" s="42">
        <v>36046</v>
      </c>
      <c r="D17" s="42">
        <v>36634</v>
      </c>
      <c r="E17" s="42">
        <v>36550</v>
      </c>
      <c r="F17" s="42">
        <v>37350</v>
      </c>
      <c r="G17" s="43">
        <v>37549</v>
      </c>
      <c r="H17" s="78">
        <v>0.98823851953392738</v>
      </c>
      <c r="I17" s="78">
        <v>0.98735951270786726</v>
      </c>
      <c r="J17" s="78">
        <v>0.98730415991356024</v>
      </c>
      <c r="K17" s="78">
        <v>0.99409134461833282</v>
      </c>
      <c r="L17" s="79">
        <v>0.99296575433029222</v>
      </c>
    </row>
    <row r="18" spans="1:15" ht="9" customHeight="1">
      <c r="A18" s="21" t="s">
        <v>86</v>
      </c>
      <c r="B18" s="67"/>
      <c r="C18" s="42">
        <v>67164</v>
      </c>
      <c r="D18" s="42">
        <v>82696</v>
      </c>
      <c r="E18" s="42">
        <v>87001</v>
      </c>
      <c r="F18" s="42">
        <v>95123</v>
      </c>
      <c r="G18" s="43">
        <v>101021</v>
      </c>
      <c r="H18" s="84">
        <v>0</v>
      </c>
      <c r="I18" s="84">
        <v>0</v>
      </c>
      <c r="J18" s="84">
        <v>0</v>
      </c>
      <c r="K18" s="84">
        <v>0</v>
      </c>
      <c r="L18" s="97">
        <v>0</v>
      </c>
    </row>
    <row r="19" spans="1:15" ht="9" customHeight="1">
      <c r="A19" s="21" t="s">
        <v>87</v>
      </c>
      <c r="B19" s="67"/>
      <c r="C19" s="42">
        <v>13000</v>
      </c>
      <c r="D19" s="42">
        <v>13169</v>
      </c>
      <c r="E19" s="42">
        <v>13252</v>
      </c>
      <c r="F19" s="42">
        <v>12856</v>
      </c>
      <c r="G19" s="43">
        <v>13928</v>
      </c>
      <c r="H19" s="78">
        <v>0.72943552912131071</v>
      </c>
      <c r="I19" s="78">
        <v>0.74363318086848496</v>
      </c>
      <c r="J19" s="78">
        <v>0.75432604735883424</v>
      </c>
      <c r="K19" s="78">
        <v>0.72554884587166324</v>
      </c>
      <c r="L19" s="79">
        <v>0.76481247597605839</v>
      </c>
    </row>
    <row r="20" spans="1:15" ht="9" customHeight="1">
      <c r="A20" s="21" t="s">
        <v>88</v>
      </c>
      <c r="B20" s="67"/>
      <c r="C20" s="42">
        <v>90873</v>
      </c>
      <c r="D20" s="42">
        <v>92832</v>
      </c>
      <c r="E20" s="42">
        <v>93445</v>
      </c>
      <c r="F20" s="42">
        <v>84615</v>
      </c>
      <c r="G20" s="43">
        <v>87334</v>
      </c>
      <c r="H20" s="84">
        <v>0</v>
      </c>
      <c r="I20" s="84">
        <v>0</v>
      </c>
      <c r="J20" s="84">
        <v>0</v>
      </c>
      <c r="K20" s="84">
        <v>0</v>
      </c>
      <c r="L20" s="97">
        <v>0</v>
      </c>
    </row>
    <row r="21" spans="1:15" ht="9" customHeight="1">
      <c r="A21" s="21" t="s">
        <v>89</v>
      </c>
      <c r="B21" s="67"/>
      <c r="C21" s="42">
        <v>85005</v>
      </c>
      <c r="D21" s="42">
        <v>85732</v>
      </c>
      <c r="E21" s="42">
        <v>86276</v>
      </c>
      <c r="F21" s="42">
        <v>86886</v>
      </c>
      <c r="G21" s="43">
        <v>88186</v>
      </c>
      <c r="H21" s="78">
        <v>0.26589987738044596</v>
      </c>
      <c r="I21" s="78">
        <v>0.27192423218799855</v>
      </c>
      <c r="J21" s="78">
        <v>0.27678113130068782</v>
      </c>
      <c r="K21" s="78">
        <v>0.2785638026719503</v>
      </c>
      <c r="L21" s="79">
        <v>0.2799342272334806</v>
      </c>
    </row>
    <row r="22" spans="1:15" ht="9" customHeight="1">
      <c r="A22" s="21" t="s">
        <v>90</v>
      </c>
      <c r="B22" s="67"/>
      <c r="C22" s="42">
        <v>17399</v>
      </c>
      <c r="D22" s="42">
        <v>17483</v>
      </c>
      <c r="E22" s="42">
        <v>18295</v>
      </c>
      <c r="F22" s="42">
        <v>18076</v>
      </c>
      <c r="G22" s="43">
        <v>18076</v>
      </c>
      <c r="H22" s="78">
        <v>0.2057300288511564</v>
      </c>
      <c r="I22" s="78">
        <v>0.20777229781924059</v>
      </c>
      <c r="J22" s="78">
        <v>0.21890517499252168</v>
      </c>
      <c r="K22" s="78">
        <v>0.21525710338914425</v>
      </c>
      <c r="L22" s="79">
        <v>0.21525710338914425</v>
      </c>
    </row>
    <row r="23" spans="1:15" ht="9" customHeight="1">
      <c r="A23" s="21" t="s">
        <v>91</v>
      </c>
      <c r="B23" s="67"/>
      <c r="C23" s="42">
        <v>3301</v>
      </c>
      <c r="D23" s="42">
        <v>3374</v>
      </c>
      <c r="E23" s="42">
        <v>3718</v>
      </c>
      <c r="F23" s="42">
        <v>3525</v>
      </c>
      <c r="G23" s="43">
        <v>3264</v>
      </c>
      <c r="H23" s="78">
        <v>0.20992050874403814</v>
      </c>
      <c r="I23" s="78">
        <v>0.21328781844617231</v>
      </c>
      <c r="J23" s="78">
        <v>0.23388060640372396</v>
      </c>
      <c r="K23" s="78">
        <v>0.21969460891243378</v>
      </c>
      <c r="L23" s="79">
        <v>0.20429367215372096</v>
      </c>
    </row>
    <row r="24" spans="1:15" ht="9" customHeight="1">
      <c r="A24" s="21" t="s">
        <v>92</v>
      </c>
      <c r="B24" s="67"/>
      <c r="C24" s="42">
        <v>45994</v>
      </c>
      <c r="D24" s="42">
        <v>48008</v>
      </c>
      <c r="E24" s="42">
        <v>49848</v>
      </c>
      <c r="F24" s="42">
        <v>51226</v>
      </c>
      <c r="G24" s="43">
        <v>52357</v>
      </c>
      <c r="H24" s="78">
        <v>0.72157637941042652</v>
      </c>
      <c r="I24" s="78">
        <v>0.73119393210167993</v>
      </c>
      <c r="J24" s="78">
        <v>0.74406663283279095</v>
      </c>
      <c r="K24" s="78">
        <v>0.7456911610574124</v>
      </c>
      <c r="L24" s="79">
        <v>0.73657184659970176</v>
      </c>
    </row>
    <row r="25" spans="1:15" ht="9" customHeight="1">
      <c r="A25" s="21" t="s">
        <v>93</v>
      </c>
      <c r="B25" s="67"/>
      <c r="C25" s="42">
        <v>7465</v>
      </c>
      <c r="D25" s="42">
        <v>6971</v>
      </c>
      <c r="E25" s="42">
        <v>6543</v>
      </c>
      <c r="F25" s="42">
        <v>6550</v>
      </c>
      <c r="G25" s="43">
        <v>6483</v>
      </c>
      <c r="H25" s="84">
        <v>0</v>
      </c>
      <c r="I25" s="84">
        <v>0</v>
      </c>
      <c r="J25" s="84">
        <v>0</v>
      </c>
      <c r="K25" s="84">
        <v>0</v>
      </c>
      <c r="L25" s="97">
        <v>0</v>
      </c>
    </row>
    <row r="26" spans="1:15" ht="9" customHeight="1">
      <c r="A26" s="21" t="s">
        <v>94</v>
      </c>
      <c r="B26" s="67"/>
      <c r="C26" s="42">
        <v>10595</v>
      </c>
      <c r="D26" s="42">
        <v>10682</v>
      </c>
      <c r="E26" s="42">
        <v>10953</v>
      </c>
      <c r="F26" s="42">
        <v>11035</v>
      </c>
      <c r="G26" s="43">
        <v>11134</v>
      </c>
      <c r="H26" s="78">
        <v>0.21401013998020482</v>
      </c>
      <c r="I26" s="78">
        <v>0.21329020406533286</v>
      </c>
      <c r="J26" s="78">
        <v>0.21910820380483706</v>
      </c>
      <c r="K26" s="78">
        <v>0.21779032130733403</v>
      </c>
      <c r="L26" s="79">
        <v>0.21798461146895864</v>
      </c>
    </row>
    <row r="27" spans="1:15" ht="9" customHeight="1">
      <c r="A27" s="21" t="s">
        <v>95</v>
      </c>
      <c r="B27" s="67"/>
      <c r="C27" s="42">
        <v>3346</v>
      </c>
      <c r="D27" s="42">
        <v>3505</v>
      </c>
      <c r="E27" s="42">
        <v>4082</v>
      </c>
      <c r="F27" s="42">
        <v>3768</v>
      </c>
      <c r="G27" s="43">
        <v>3175</v>
      </c>
      <c r="H27" s="78">
        <v>0.10421078858851376</v>
      </c>
      <c r="I27" s="78">
        <v>0.10959289600400225</v>
      </c>
      <c r="J27" s="78">
        <v>0.12810293425388358</v>
      </c>
      <c r="K27" s="78">
        <v>0.11749298409728719</v>
      </c>
      <c r="L27" s="79">
        <v>9.7716360950387784E-2</v>
      </c>
    </row>
    <row r="28" spans="1:15" ht="9" customHeight="1">
      <c r="A28" s="21" t="s">
        <v>96</v>
      </c>
      <c r="B28" s="67"/>
      <c r="C28" s="42">
        <v>482837</v>
      </c>
      <c r="D28" s="42">
        <v>505743</v>
      </c>
      <c r="E28" s="42">
        <v>525302</v>
      </c>
      <c r="F28" s="42">
        <v>519763</v>
      </c>
      <c r="G28" s="43">
        <v>540437</v>
      </c>
      <c r="H28" s="78">
        <v>0.34314895346878671</v>
      </c>
      <c r="I28" s="78">
        <v>0.3582289679675475</v>
      </c>
      <c r="J28" s="78">
        <v>0.37165867529268098</v>
      </c>
      <c r="K28" s="78">
        <v>0.36485452513590011</v>
      </c>
      <c r="L28" s="79">
        <v>0.37592662281156336</v>
      </c>
    </row>
    <row r="29" spans="1:15" ht="12.75" customHeight="1">
      <c r="A29" s="274" t="s">
        <v>103</v>
      </c>
      <c r="B29" s="275"/>
      <c r="C29" s="275"/>
      <c r="D29" s="275"/>
      <c r="E29" s="275"/>
      <c r="F29" s="275"/>
      <c r="G29" s="275"/>
      <c r="H29" s="275"/>
      <c r="I29" s="275"/>
      <c r="J29" s="275"/>
      <c r="K29" s="275"/>
      <c r="L29" s="276"/>
    </row>
    <row r="30" spans="1:15" ht="9" customHeight="1">
      <c r="A30" s="21" t="s">
        <v>80</v>
      </c>
      <c r="B30" s="67"/>
      <c r="C30" s="23">
        <v>9737</v>
      </c>
      <c r="D30" s="23">
        <v>8799</v>
      </c>
      <c r="E30" s="23">
        <v>8868</v>
      </c>
      <c r="F30" s="23">
        <v>8631</v>
      </c>
      <c r="G30" s="34">
        <v>9038</v>
      </c>
      <c r="H30" s="80">
        <v>4.9000317040153389E-2</v>
      </c>
      <c r="I30" s="80">
        <v>4.3931957640785474E-2</v>
      </c>
      <c r="J30" s="80">
        <v>4.4449345389658557E-2</v>
      </c>
      <c r="K30" s="80">
        <v>4.3116410812322974E-2</v>
      </c>
      <c r="L30" s="81">
        <v>4.5135160779652725E-2</v>
      </c>
      <c r="O30" s="107"/>
    </row>
    <row r="31" spans="1:15" ht="9" customHeight="1">
      <c r="A31" s="21" t="s">
        <v>81</v>
      </c>
      <c r="B31" s="67"/>
      <c r="C31" s="23">
        <v>7253</v>
      </c>
      <c r="D31" s="23">
        <v>7614</v>
      </c>
      <c r="E31" s="23">
        <v>7097</v>
      </c>
      <c r="F31" s="23">
        <v>7077</v>
      </c>
      <c r="G31" s="34">
        <v>7187</v>
      </c>
      <c r="H31" s="80">
        <v>3.6113683665441799E-2</v>
      </c>
      <c r="I31" s="80">
        <v>3.7792602299124428E-2</v>
      </c>
      <c r="J31" s="80">
        <v>3.4976787280809836E-2</v>
      </c>
      <c r="K31" s="80">
        <v>3.4381072677808003E-2</v>
      </c>
      <c r="L31" s="81">
        <v>3.4239624969628832E-2</v>
      </c>
      <c r="O31" s="107"/>
    </row>
    <row r="32" spans="1:15" ht="9" customHeight="1">
      <c r="A32" s="21" t="s">
        <v>82</v>
      </c>
      <c r="B32" s="67"/>
      <c r="C32" s="23">
        <v>4150</v>
      </c>
      <c r="D32" s="23">
        <v>4080</v>
      </c>
      <c r="E32" s="23">
        <v>4262</v>
      </c>
      <c r="F32" s="23">
        <v>4425</v>
      </c>
      <c r="G32" s="34">
        <v>4119</v>
      </c>
      <c r="H32" s="80">
        <v>9.8638081429895663E-2</v>
      </c>
      <c r="I32" s="80">
        <v>9.5398428731762061E-2</v>
      </c>
      <c r="J32" s="80">
        <v>9.7925234933253683E-2</v>
      </c>
      <c r="K32" s="80">
        <v>9.9317681914081787E-2</v>
      </c>
      <c r="L32" s="81">
        <v>8.9816833842128213E-2</v>
      </c>
      <c r="O32" s="107"/>
    </row>
    <row r="33" spans="1:15" ht="9" customHeight="1">
      <c r="A33" s="21" t="s">
        <v>83</v>
      </c>
      <c r="B33" s="67"/>
      <c r="C33" s="23">
        <v>2217</v>
      </c>
      <c r="D33" s="23">
        <v>2458</v>
      </c>
      <c r="E33" s="23">
        <v>2142</v>
      </c>
      <c r="F33" s="23">
        <v>2154</v>
      </c>
      <c r="G33" s="34">
        <v>2280</v>
      </c>
      <c r="H33" s="80">
        <v>7.8525130166826052E-2</v>
      </c>
      <c r="I33" s="80">
        <v>8.6668312118754628E-2</v>
      </c>
      <c r="J33" s="80">
        <v>7.5287336121753187E-2</v>
      </c>
      <c r="K33" s="80">
        <v>7.4347646003037421E-2</v>
      </c>
      <c r="L33" s="81">
        <v>7.744565217391304E-2</v>
      </c>
      <c r="O33" s="107"/>
    </row>
    <row r="34" spans="1:15" ht="9" customHeight="1">
      <c r="A34" s="21" t="s">
        <v>84</v>
      </c>
      <c r="B34" s="67"/>
      <c r="C34" s="23">
        <v>878</v>
      </c>
      <c r="D34" s="23">
        <v>1045</v>
      </c>
      <c r="E34" s="23">
        <v>830</v>
      </c>
      <c r="F34" s="23">
        <v>800</v>
      </c>
      <c r="G34" s="34">
        <v>800</v>
      </c>
      <c r="H34" s="80">
        <v>0.11823323458120119</v>
      </c>
      <c r="I34" s="80">
        <v>0.14108275955177535</v>
      </c>
      <c r="J34" s="80">
        <v>0.11192017259978425</v>
      </c>
      <c r="K34" s="80">
        <v>0.11013215859030837</v>
      </c>
      <c r="L34" s="81">
        <v>0.11160714285714286</v>
      </c>
      <c r="O34" s="107"/>
    </row>
    <row r="35" spans="1:15" ht="9" customHeight="1">
      <c r="A35" s="21" t="s">
        <v>85</v>
      </c>
      <c r="B35" s="67"/>
      <c r="C35" s="23">
        <v>4397</v>
      </c>
      <c r="D35" s="23">
        <v>4692</v>
      </c>
      <c r="E35" s="23">
        <v>4770</v>
      </c>
      <c r="F35" s="23">
        <v>5316</v>
      </c>
      <c r="G35" s="34">
        <v>5321</v>
      </c>
      <c r="H35" s="80">
        <v>0.12054832076764907</v>
      </c>
      <c r="I35" s="80">
        <v>0.12645877691830848</v>
      </c>
      <c r="J35" s="80">
        <v>0.12884927066450566</v>
      </c>
      <c r="K35" s="80">
        <v>0.14148834238262537</v>
      </c>
      <c r="L35" s="81">
        <v>0.14071135792674863</v>
      </c>
      <c r="O35" s="107"/>
    </row>
    <row r="36" spans="1:15" ht="9" customHeight="1">
      <c r="A36" s="21" t="s">
        <v>86</v>
      </c>
      <c r="B36" s="67"/>
      <c r="C36" s="23">
        <v>1524</v>
      </c>
      <c r="D36" s="23">
        <v>3126</v>
      </c>
      <c r="E36" s="23">
        <v>3306</v>
      </c>
      <c r="F36" s="23">
        <v>3896</v>
      </c>
      <c r="G36" s="34">
        <v>3896</v>
      </c>
      <c r="H36" s="85">
        <v>0</v>
      </c>
      <c r="I36" s="85">
        <v>0</v>
      </c>
      <c r="J36" s="85">
        <v>0</v>
      </c>
      <c r="K36" s="85">
        <v>0</v>
      </c>
      <c r="L36" s="98">
        <v>0</v>
      </c>
      <c r="M36" s="107"/>
      <c r="O36" s="107"/>
    </row>
    <row r="37" spans="1:15" ht="9" customHeight="1">
      <c r="A37" s="21" t="s">
        <v>87</v>
      </c>
      <c r="B37" s="67"/>
      <c r="C37" s="23">
        <v>10985</v>
      </c>
      <c r="D37" s="23">
        <v>11080</v>
      </c>
      <c r="E37" s="23">
        <v>11301</v>
      </c>
      <c r="F37" s="23">
        <v>11204</v>
      </c>
      <c r="G37" s="34">
        <v>11861</v>
      </c>
      <c r="H37" s="80">
        <v>0.61637302210750755</v>
      </c>
      <c r="I37" s="80">
        <v>0.62567056299056978</v>
      </c>
      <c r="J37" s="80">
        <v>0.64327185792349728</v>
      </c>
      <c r="K37" s="80">
        <v>0.63231559343078048</v>
      </c>
      <c r="L37" s="81">
        <v>0.65130964801493607</v>
      </c>
      <c r="O37" s="107"/>
    </row>
    <row r="38" spans="1:15" ht="9" customHeight="1">
      <c r="A38" s="21" t="s">
        <v>88</v>
      </c>
      <c r="B38" s="67"/>
      <c r="C38" s="23">
        <v>13850</v>
      </c>
      <c r="D38" s="23">
        <v>16083</v>
      </c>
      <c r="E38" s="23">
        <v>15220</v>
      </c>
      <c r="F38" s="23">
        <v>15171</v>
      </c>
      <c r="G38" s="34">
        <v>15473</v>
      </c>
      <c r="H38" s="85">
        <v>0</v>
      </c>
      <c r="I38" s="85">
        <v>0</v>
      </c>
      <c r="J38" s="85">
        <v>0</v>
      </c>
      <c r="K38" s="85">
        <v>0</v>
      </c>
      <c r="L38" s="98">
        <v>0</v>
      </c>
      <c r="O38" s="107"/>
    </row>
    <row r="39" spans="1:15" ht="9" customHeight="1">
      <c r="A39" s="21" t="s">
        <v>89</v>
      </c>
      <c r="B39" s="67"/>
      <c r="C39" s="23">
        <v>85005</v>
      </c>
      <c r="D39" s="23">
        <v>85732</v>
      </c>
      <c r="E39" s="23">
        <v>86276</v>
      </c>
      <c r="F39" s="23">
        <v>86886</v>
      </c>
      <c r="G39" s="34">
        <v>88186</v>
      </c>
      <c r="H39" s="80">
        <v>0.26589987738044596</v>
      </c>
      <c r="I39" s="80">
        <v>0.27192423218799855</v>
      </c>
      <c r="J39" s="80">
        <v>0.27678113130068782</v>
      </c>
      <c r="K39" s="80">
        <v>0.2785638026719503</v>
      </c>
      <c r="L39" s="81">
        <v>0.2799342272334806</v>
      </c>
      <c r="O39" s="107"/>
    </row>
    <row r="40" spans="1:15" ht="9" customHeight="1">
      <c r="A40" s="21" t="s">
        <v>90</v>
      </c>
      <c r="B40" s="67"/>
      <c r="C40" s="23">
        <v>13355</v>
      </c>
      <c r="D40" s="23">
        <v>13154</v>
      </c>
      <c r="E40" s="23">
        <v>13304</v>
      </c>
      <c r="F40" s="23">
        <v>13351</v>
      </c>
      <c r="G40" s="34">
        <v>13351</v>
      </c>
      <c r="H40" s="80">
        <v>0.15791278437307857</v>
      </c>
      <c r="I40" s="80">
        <v>0.15632539069463428</v>
      </c>
      <c r="J40" s="80">
        <v>0.15918635955728389</v>
      </c>
      <c r="K40" s="80">
        <v>0.15898968728415938</v>
      </c>
      <c r="L40" s="81">
        <v>0.15898968728415938</v>
      </c>
      <c r="O40" s="107"/>
    </row>
    <row r="41" spans="1:15" ht="9" customHeight="1">
      <c r="A41" s="21" t="s">
        <v>91</v>
      </c>
      <c r="B41" s="67"/>
      <c r="C41" s="23">
        <v>426</v>
      </c>
      <c r="D41" s="23">
        <v>300</v>
      </c>
      <c r="E41" s="23">
        <v>450</v>
      </c>
      <c r="F41" s="23">
        <v>482</v>
      </c>
      <c r="G41" s="34">
        <v>493</v>
      </c>
      <c r="H41" s="80">
        <v>2.7090620031796502E-2</v>
      </c>
      <c r="I41" s="80">
        <v>1.8964536317087048E-2</v>
      </c>
      <c r="J41" s="80">
        <v>2.8307227778826195E-2</v>
      </c>
      <c r="K41" s="80">
        <v>3.0040511062636336E-2</v>
      </c>
      <c r="L41" s="81">
        <v>3.0856856731551606E-2</v>
      </c>
      <c r="O41" s="107"/>
    </row>
    <row r="42" spans="1:15" ht="9" customHeight="1">
      <c r="A42" s="21" t="s">
        <v>92</v>
      </c>
      <c r="B42" s="67"/>
      <c r="C42" s="23">
        <v>12788</v>
      </c>
      <c r="D42" s="23">
        <v>12976</v>
      </c>
      <c r="E42" s="23">
        <v>13866</v>
      </c>
      <c r="F42" s="23">
        <v>14434</v>
      </c>
      <c r="G42" s="34">
        <v>14605</v>
      </c>
      <c r="H42" s="80">
        <v>0.20062440187634334</v>
      </c>
      <c r="I42" s="80">
        <v>0.19763315411913429</v>
      </c>
      <c r="J42" s="80">
        <v>0.20697375884407559</v>
      </c>
      <c r="K42" s="80">
        <v>0.21011412600442531</v>
      </c>
      <c r="L42" s="81">
        <v>0.20546692552263582</v>
      </c>
      <c r="O42" s="107"/>
    </row>
    <row r="43" spans="1:15" ht="9" customHeight="1">
      <c r="A43" s="21" t="s">
        <v>93</v>
      </c>
      <c r="B43" s="67"/>
      <c r="C43" s="23">
        <v>2535</v>
      </c>
      <c r="D43" s="23">
        <v>2529</v>
      </c>
      <c r="E43" s="23">
        <v>2494</v>
      </c>
      <c r="F43" s="23">
        <v>2522</v>
      </c>
      <c r="G43" s="34">
        <v>2568</v>
      </c>
      <c r="H43" s="85">
        <v>0</v>
      </c>
      <c r="I43" s="85">
        <v>0</v>
      </c>
      <c r="J43" s="85">
        <v>0</v>
      </c>
      <c r="K43" s="85">
        <v>0</v>
      </c>
      <c r="L43" s="98">
        <v>0</v>
      </c>
      <c r="O43" s="107"/>
    </row>
    <row r="44" spans="1:15" ht="9" customHeight="1">
      <c r="A44" s="21" t="s">
        <v>94</v>
      </c>
      <c r="B44" s="67"/>
      <c r="C44" s="23">
        <v>279</v>
      </c>
      <c r="D44" s="23">
        <v>252</v>
      </c>
      <c r="E44" s="23">
        <v>292</v>
      </c>
      <c r="F44" s="23">
        <v>291</v>
      </c>
      <c r="G44" s="34">
        <v>289</v>
      </c>
      <c r="H44" s="80">
        <v>5.6355666875391357E-3</v>
      </c>
      <c r="I44" s="80">
        <v>5.0317479333892414E-3</v>
      </c>
      <c r="J44" s="80">
        <v>5.8412850827181976E-3</v>
      </c>
      <c r="K44" s="80">
        <v>5.7432699139496326E-3</v>
      </c>
      <c r="L44" s="81">
        <v>5.6581240088493844E-3</v>
      </c>
      <c r="O44" s="107"/>
    </row>
    <row r="45" spans="1:15" ht="9" customHeight="1">
      <c r="A45" s="21" t="s">
        <v>95</v>
      </c>
      <c r="B45" s="67"/>
      <c r="C45" s="23">
        <v>2044</v>
      </c>
      <c r="D45" s="23">
        <v>2094</v>
      </c>
      <c r="E45" s="23">
        <v>2138</v>
      </c>
      <c r="F45" s="23">
        <v>1742</v>
      </c>
      <c r="G45" s="34">
        <v>1653</v>
      </c>
      <c r="H45" s="80">
        <v>6.3660147003861967E-2</v>
      </c>
      <c r="I45" s="80">
        <v>6.5474329310237014E-2</v>
      </c>
      <c r="J45" s="80">
        <v>6.7095559391181545E-2</v>
      </c>
      <c r="K45" s="80">
        <v>5.4318677892111006E-2</v>
      </c>
      <c r="L45" s="81">
        <v>5.0874061307398744E-2</v>
      </c>
      <c r="O45" s="107"/>
    </row>
    <row r="46" spans="1:15" ht="9" customHeight="1">
      <c r="A46" s="21" t="s">
        <v>96</v>
      </c>
      <c r="B46" s="67"/>
      <c r="C46" s="23">
        <v>171423</v>
      </c>
      <c r="D46" s="23">
        <v>176014</v>
      </c>
      <c r="E46" s="23">
        <v>176616</v>
      </c>
      <c r="F46" s="23">
        <v>178382</v>
      </c>
      <c r="G46" s="34">
        <v>181120</v>
      </c>
      <c r="H46" s="80">
        <v>0.12182915362840839</v>
      </c>
      <c r="I46" s="80">
        <v>0.12467461451337915</v>
      </c>
      <c r="J46" s="80">
        <v>0.12495834509575852</v>
      </c>
      <c r="K46" s="80">
        <v>0.12521760860775416</v>
      </c>
      <c r="L46" s="81">
        <v>0.12598661809541234</v>
      </c>
      <c r="M46" s="107"/>
      <c r="N46" s="107"/>
      <c r="O46" s="107"/>
    </row>
    <row r="47" spans="1:15" ht="12.75" customHeight="1">
      <c r="A47" s="274" t="s">
        <v>99</v>
      </c>
      <c r="B47" s="275"/>
      <c r="C47" s="275"/>
      <c r="D47" s="275"/>
      <c r="E47" s="275"/>
      <c r="F47" s="275"/>
      <c r="G47" s="275"/>
      <c r="H47" s="275"/>
      <c r="I47" s="275"/>
      <c r="J47" s="275"/>
      <c r="K47" s="275"/>
      <c r="L47" s="276"/>
      <c r="N47" s="107"/>
    </row>
    <row r="48" spans="1:15" ht="9" customHeight="1">
      <c r="A48" s="21" t="s">
        <v>80</v>
      </c>
      <c r="B48" s="67"/>
      <c r="C48" s="23">
        <v>35847</v>
      </c>
      <c r="D48" s="23">
        <v>36236</v>
      </c>
      <c r="E48" s="23">
        <v>53661</v>
      </c>
      <c r="F48" s="23">
        <v>44405</v>
      </c>
      <c r="G48" s="34">
        <v>53274</v>
      </c>
      <c r="H48" s="80">
        <v>0.18039584727722896</v>
      </c>
      <c r="I48" s="80">
        <v>0.18092037925576798</v>
      </c>
      <c r="J48" s="80">
        <v>0.2689666579786274</v>
      </c>
      <c r="K48" s="80">
        <v>0.22182646531354439</v>
      </c>
      <c r="L48" s="81">
        <v>0.26604675319486826</v>
      </c>
    </row>
    <row r="49" spans="1:12" ht="9" customHeight="1">
      <c r="A49" s="21" t="s">
        <v>81</v>
      </c>
      <c r="B49" s="67"/>
      <c r="C49" s="23">
        <v>24708</v>
      </c>
      <c r="D49" s="23">
        <v>23412</v>
      </c>
      <c r="E49" s="23">
        <v>17211</v>
      </c>
      <c r="F49" s="23">
        <v>18999</v>
      </c>
      <c r="G49" s="34">
        <v>18920</v>
      </c>
      <c r="H49" s="80">
        <v>0.12302452723090251</v>
      </c>
      <c r="I49" s="80">
        <v>0.11620704032402168</v>
      </c>
      <c r="J49" s="80">
        <v>8.4822528658590676E-2</v>
      </c>
      <c r="K49" s="80">
        <v>9.2299844539448117E-2</v>
      </c>
      <c r="L49" s="81">
        <v>9.0136872745982671E-2</v>
      </c>
    </row>
    <row r="50" spans="1:12" ht="9" customHeight="1">
      <c r="A50" s="21" t="s">
        <v>82</v>
      </c>
      <c r="B50" s="67"/>
      <c r="C50" s="23">
        <v>9789</v>
      </c>
      <c r="D50" s="23">
        <v>12663</v>
      </c>
      <c r="E50" s="23">
        <v>12980</v>
      </c>
      <c r="F50" s="23">
        <v>15119</v>
      </c>
      <c r="G50" s="34">
        <v>13915</v>
      </c>
      <c r="H50" s="80">
        <v>0.23266703111259002</v>
      </c>
      <c r="I50" s="80">
        <v>0.29608585858585856</v>
      </c>
      <c r="J50" s="80">
        <v>0.29823311812145303</v>
      </c>
      <c r="K50" s="80">
        <v>0.33934102437491581</v>
      </c>
      <c r="L50" s="81">
        <v>0.30342346271260356</v>
      </c>
    </row>
    <row r="51" spans="1:12" ht="9" customHeight="1">
      <c r="A51" s="21" t="s">
        <v>83</v>
      </c>
      <c r="B51" s="67"/>
      <c r="C51" s="23">
        <v>8070</v>
      </c>
      <c r="D51" s="23">
        <v>8312</v>
      </c>
      <c r="E51" s="23">
        <v>8288</v>
      </c>
      <c r="F51" s="23">
        <v>7143</v>
      </c>
      <c r="G51" s="34">
        <v>8372</v>
      </c>
      <c r="H51" s="80">
        <v>0.2858357241525874</v>
      </c>
      <c r="I51" s="80">
        <v>0.29307852332428336</v>
      </c>
      <c r="J51" s="80">
        <v>0.29130786264103192</v>
      </c>
      <c r="K51" s="80">
        <v>0.24654839155046251</v>
      </c>
      <c r="L51" s="81">
        <v>0.28437499999999999</v>
      </c>
    </row>
    <row r="52" spans="1:12" ht="9" customHeight="1">
      <c r="A52" s="21" t="s">
        <v>84</v>
      </c>
      <c r="B52" s="67"/>
      <c r="C52" s="23">
        <v>0</v>
      </c>
      <c r="D52" s="23">
        <v>38</v>
      </c>
      <c r="E52" s="23">
        <v>0</v>
      </c>
      <c r="F52" s="23">
        <v>0</v>
      </c>
      <c r="G52" s="34">
        <v>25</v>
      </c>
      <c r="H52" s="80">
        <v>0</v>
      </c>
      <c r="I52" s="80">
        <v>5.1302821655191035E-3</v>
      </c>
      <c r="J52" s="80">
        <v>0</v>
      </c>
      <c r="K52" s="80">
        <v>0</v>
      </c>
      <c r="L52" s="81">
        <v>3.4877232142857145E-3</v>
      </c>
    </row>
    <row r="53" spans="1:12" ht="9" customHeight="1">
      <c r="A53" s="21" t="s">
        <v>85</v>
      </c>
      <c r="B53" s="67"/>
      <c r="C53" s="23">
        <v>31649</v>
      </c>
      <c r="D53" s="23">
        <v>31942</v>
      </c>
      <c r="E53" s="23">
        <v>31780</v>
      </c>
      <c r="F53" s="23">
        <v>32034</v>
      </c>
      <c r="G53" s="34">
        <v>32228</v>
      </c>
      <c r="H53" s="80">
        <v>0.86769019876627829</v>
      </c>
      <c r="I53" s="80">
        <v>0.86090073578955884</v>
      </c>
      <c r="J53" s="80">
        <v>0.85845488924905455</v>
      </c>
      <c r="K53" s="80">
        <v>0.8526030022357074</v>
      </c>
      <c r="L53" s="81">
        <v>0.85225439640354361</v>
      </c>
    </row>
    <row r="54" spans="1:12" ht="9" customHeight="1">
      <c r="A54" s="21" t="s">
        <v>86</v>
      </c>
      <c r="B54" s="67"/>
      <c r="C54" s="23">
        <v>65640</v>
      </c>
      <c r="D54" s="23">
        <v>79570</v>
      </c>
      <c r="E54" s="23">
        <v>83695</v>
      </c>
      <c r="F54" s="23">
        <v>91227</v>
      </c>
      <c r="G54" s="34">
        <v>97125</v>
      </c>
      <c r="H54" s="85">
        <v>0</v>
      </c>
      <c r="I54" s="85">
        <v>0</v>
      </c>
      <c r="J54" s="85">
        <v>0</v>
      </c>
      <c r="K54" s="85">
        <v>0</v>
      </c>
      <c r="L54" s="98">
        <v>0</v>
      </c>
    </row>
    <row r="55" spans="1:12" ht="9" customHeight="1">
      <c r="A55" s="21" t="s">
        <v>87</v>
      </c>
      <c r="B55" s="67"/>
      <c r="C55" s="23">
        <v>2015</v>
      </c>
      <c r="D55" s="23">
        <v>2089</v>
      </c>
      <c r="E55" s="23">
        <v>1951</v>
      </c>
      <c r="F55" s="23">
        <v>1652</v>
      </c>
      <c r="G55" s="34">
        <v>2067</v>
      </c>
      <c r="H55" s="80">
        <v>0.11306250701380316</v>
      </c>
      <c r="I55" s="80">
        <v>0.11796261787791519</v>
      </c>
      <c r="J55" s="80">
        <v>0.11105418943533697</v>
      </c>
      <c r="K55" s="80">
        <v>9.3233252440882666E-2</v>
      </c>
      <c r="L55" s="81">
        <v>0.1135028279611224</v>
      </c>
    </row>
    <row r="56" spans="1:12" ht="9" customHeight="1">
      <c r="A56" s="21" t="s">
        <v>88</v>
      </c>
      <c r="B56" s="67"/>
      <c r="C56" s="23">
        <v>77023</v>
      </c>
      <c r="D56" s="23">
        <v>76749</v>
      </c>
      <c r="E56" s="23">
        <v>78225</v>
      </c>
      <c r="F56" s="23">
        <v>69444</v>
      </c>
      <c r="G56" s="34">
        <v>71861</v>
      </c>
      <c r="H56" s="85">
        <v>0</v>
      </c>
      <c r="I56" s="85">
        <v>0</v>
      </c>
      <c r="J56" s="85">
        <v>0</v>
      </c>
      <c r="K56" s="85">
        <v>0</v>
      </c>
      <c r="L56" s="98">
        <v>0</v>
      </c>
    </row>
    <row r="57" spans="1:12" ht="9" customHeight="1">
      <c r="A57" s="21" t="s">
        <v>89</v>
      </c>
      <c r="B57" s="67"/>
      <c r="C57" s="23">
        <v>0</v>
      </c>
      <c r="D57" s="23">
        <v>0</v>
      </c>
      <c r="E57" s="23">
        <v>0</v>
      </c>
      <c r="F57" s="23">
        <v>0</v>
      </c>
      <c r="G57" s="34">
        <v>0</v>
      </c>
      <c r="H57" s="80">
        <v>0</v>
      </c>
      <c r="I57" s="80">
        <v>0</v>
      </c>
      <c r="J57" s="80">
        <v>0</v>
      </c>
      <c r="K57" s="80">
        <v>0</v>
      </c>
      <c r="L57" s="81">
        <v>0</v>
      </c>
    </row>
    <row r="58" spans="1:12" ht="9" customHeight="1">
      <c r="A58" s="21" t="s">
        <v>90</v>
      </c>
      <c r="B58" s="67"/>
      <c r="C58" s="23">
        <v>4044</v>
      </c>
      <c r="D58" s="23">
        <v>4329</v>
      </c>
      <c r="E58" s="23">
        <v>4991</v>
      </c>
      <c r="F58" s="23">
        <v>4725</v>
      </c>
      <c r="G58" s="34">
        <v>4725</v>
      </c>
      <c r="H58" s="80">
        <v>4.781724447807785E-2</v>
      </c>
      <c r="I58" s="80">
        <v>5.1446907124606332E-2</v>
      </c>
      <c r="J58" s="80">
        <v>5.9718815435237813E-2</v>
      </c>
      <c r="K58" s="80">
        <v>5.6267416104984876E-2</v>
      </c>
      <c r="L58" s="81">
        <v>5.6267416104984876E-2</v>
      </c>
    </row>
    <row r="59" spans="1:12" ht="9" customHeight="1">
      <c r="A59" s="21" t="s">
        <v>91</v>
      </c>
      <c r="B59" s="67"/>
      <c r="C59" s="23">
        <v>2875</v>
      </c>
      <c r="D59" s="23">
        <v>3074</v>
      </c>
      <c r="E59" s="23">
        <v>3268</v>
      </c>
      <c r="F59" s="23">
        <v>3043</v>
      </c>
      <c r="G59" s="34">
        <v>2771</v>
      </c>
      <c r="H59" s="80">
        <v>0.18282988871224165</v>
      </c>
      <c r="I59" s="80">
        <v>0.19432328212908528</v>
      </c>
      <c r="J59" s="80">
        <v>0.20557337862489777</v>
      </c>
      <c r="K59" s="80">
        <v>0.18965409784979745</v>
      </c>
      <c r="L59" s="81">
        <v>0.17343681542216938</v>
      </c>
    </row>
    <row r="60" spans="1:12" ht="9" customHeight="1">
      <c r="A60" s="21" t="s">
        <v>92</v>
      </c>
      <c r="B60" s="67"/>
      <c r="C60" s="23">
        <v>33206</v>
      </c>
      <c r="D60" s="23">
        <v>35032</v>
      </c>
      <c r="E60" s="23">
        <v>35982</v>
      </c>
      <c r="F60" s="23">
        <v>36792</v>
      </c>
      <c r="G60" s="34">
        <v>37752</v>
      </c>
      <c r="H60" s="80">
        <v>0.52095197753408329</v>
      </c>
      <c r="I60" s="80">
        <v>0.53356077798254564</v>
      </c>
      <c r="J60" s="80">
        <v>0.53709287398871541</v>
      </c>
      <c r="K60" s="80">
        <v>0.53557703505298704</v>
      </c>
      <c r="L60" s="81">
        <v>0.53110492107706597</v>
      </c>
    </row>
    <row r="61" spans="1:12" ht="9" customHeight="1">
      <c r="A61" s="21" t="s">
        <v>93</v>
      </c>
      <c r="B61" s="67"/>
      <c r="C61" s="23">
        <v>4930</v>
      </c>
      <c r="D61" s="23">
        <v>4442</v>
      </c>
      <c r="E61" s="23">
        <v>4049</v>
      </c>
      <c r="F61" s="23">
        <v>4028</v>
      </c>
      <c r="G61" s="34">
        <v>3915</v>
      </c>
      <c r="H61" s="85">
        <v>0</v>
      </c>
      <c r="I61" s="85">
        <v>0</v>
      </c>
      <c r="J61" s="85">
        <v>0</v>
      </c>
      <c r="K61" s="85">
        <v>0</v>
      </c>
      <c r="L61" s="98">
        <v>0</v>
      </c>
    </row>
    <row r="62" spans="1:12" ht="9" customHeight="1">
      <c r="A62" s="21" t="s">
        <v>94</v>
      </c>
      <c r="B62" s="67"/>
      <c r="C62" s="23">
        <v>10316</v>
      </c>
      <c r="D62" s="23">
        <v>10430</v>
      </c>
      <c r="E62" s="23">
        <v>10661</v>
      </c>
      <c r="F62" s="23">
        <v>10744</v>
      </c>
      <c r="G62" s="34">
        <v>10845</v>
      </c>
      <c r="H62" s="80">
        <v>0.20837457329266568</v>
      </c>
      <c r="I62" s="80">
        <v>0.2082584561319436</v>
      </c>
      <c r="J62" s="80">
        <v>0.21326691872211886</v>
      </c>
      <c r="K62" s="80">
        <v>0.21204705139338439</v>
      </c>
      <c r="L62" s="81">
        <v>0.21232648746010924</v>
      </c>
    </row>
    <row r="63" spans="1:12" ht="9" customHeight="1">
      <c r="A63" s="21" t="s">
        <v>95</v>
      </c>
      <c r="B63" s="67"/>
      <c r="C63" s="23">
        <v>1302</v>
      </c>
      <c r="D63" s="23">
        <v>1411</v>
      </c>
      <c r="E63" s="23">
        <v>1944</v>
      </c>
      <c r="F63" s="23">
        <v>2026</v>
      </c>
      <c r="G63" s="34">
        <v>1522</v>
      </c>
      <c r="H63" s="80">
        <v>4.0550641584651798E-2</v>
      </c>
      <c r="I63" s="80">
        <v>4.4118566693765245E-2</v>
      </c>
      <c r="J63" s="80">
        <v>6.1007374862702024E-2</v>
      </c>
      <c r="K63" s="80">
        <v>6.3174306205176181E-2</v>
      </c>
      <c r="L63" s="81">
        <v>4.6842299642989041E-2</v>
      </c>
    </row>
    <row r="64" spans="1:12" ht="8.65" customHeight="1">
      <c r="A64" s="24" t="s">
        <v>96</v>
      </c>
      <c r="B64" s="68"/>
      <c r="C64" s="26">
        <v>311414</v>
      </c>
      <c r="D64" s="26">
        <v>329729</v>
      </c>
      <c r="E64" s="26">
        <v>348686</v>
      </c>
      <c r="F64" s="26">
        <v>341381</v>
      </c>
      <c r="G64" s="46">
        <v>359317</v>
      </c>
      <c r="H64" s="82">
        <v>0.22131979984037831</v>
      </c>
      <c r="I64" s="82">
        <v>0.23355435345416836</v>
      </c>
      <c r="J64" s="82">
        <v>0.24670033019692245</v>
      </c>
      <c r="K64" s="82">
        <v>0.23963691652814592</v>
      </c>
      <c r="L64" s="83">
        <v>0.24994000471615102</v>
      </c>
    </row>
    <row r="65" spans="1:12" ht="18.75" customHeight="1">
      <c r="A65" s="277" t="s">
        <v>223</v>
      </c>
      <c r="B65" s="277"/>
      <c r="C65" s="277"/>
      <c r="D65" s="277"/>
      <c r="E65" s="277"/>
      <c r="F65" s="277"/>
      <c r="G65" s="277"/>
      <c r="H65" s="277"/>
      <c r="I65" s="277"/>
      <c r="J65" s="277"/>
      <c r="K65" s="277"/>
      <c r="L65" s="277"/>
    </row>
    <row r="66" spans="1:12" ht="10.15" customHeight="1">
      <c r="A66" s="292" t="s">
        <v>136</v>
      </c>
      <c r="B66" s="292"/>
      <c r="C66" s="292"/>
      <c r="D66" s="292"/>
      <c r="E66" s="192"/>
      <c r="F66" s="210"/>
      <c r="G66" s="229"/>
      <c r="H66" s="182"/>
      <c r="I66" s="192"/>
      <c r="J66" s="182"/>
      <c r="K66" s="210"/>
      <c r="L66" s="229"/>
    </row>
    <row r="67" spans="1:12" ht="18.600000000000001" customHeight="1">
      <c r="A67" s="265" t="s">
        <v>153</v>
      </c>
      <c r="B67" s="265"/>
      <c r="C67" s="265"/>
      <c r="D67" s="265"/>
      <c r="E67" s="265"/>
      <c r="F67" s="265"/>
      <c r="G67" s="265"/>
      <c r="H67" s="265"/>
      <c r="I67" s="265"/>
      <c r="J67" s="265"/>
      <c r="K67" s="265"/>
      <c r="L67" s="265"/>
    </row>
    <row r="68" spans="1:12" ht="9.75" customHeight="1">
      <c r="A68" s="279" t="s">
        <v>236</v>
      </c>
      <c r="B68" s="279"/>
      <c r="C68" s="279"/>
      <c r="D68" s="279"/>
      <c r="E68" s="279"/>
      <c r="F68" s="279"/>
      <c r="G68" s="279"/>
      <c r="H68" s="279"/>
      <c r="I68" s="279"/>
      <c r="J68" s="279"/>
      <c r="K68" s="279"/>
      <c r="L68" s="279"/>
    </row>
    <row r="69" spans="1:12" ht="10.15" customHeight="1">
      <c r="A69" s="179"/>
    </row>
    <row r="83" spans="1:1" ht="10.5" customHeight="1"/>
    <row r="84" spans="1:1" ht="10.15" customHeight="1">
      <c r="A84" s="111"/>
    </row>
  </sheetData>
  <mergeCells count="10">
    <mergeCell ref="A68:L68"/>
    <mergeCell ref="A67:L67"/>
    <mergeCell ref="A66:D66"/>
    <mergeCell ref="A1:L1"/>
    <mergeCell ref="C9:G9"/>
    <mergeCell ref="H9:L9"/>
    <mergeCell ref="A29:L29"/>
    <mergeCell ref="A11:L11"/>
    <mergeCell ref="A47:L47"/>
    <mergeCell ref="A65:L65"/>
  </mergeCells>
  <phoneticPr fontId="18" type="noConversion"/>
  <conditionalFormatting sqref="N25">
    <cfRule type="cellIs" dxfId="27" priority="1" stopIfTrue="1" operator="greaterThan">
      <formula>1</formula>
    </cfRule>
  </conditionalFormatting>
  <hyperlinks>
    <hyperlink ref="M1" location="Inhalt!A1" display="Inhalt!A1" xr:uid="{00000000-0004-0000-2B00-000000000000}"/>
  </hyperlinks>
  <printOptions horizontalCentered="1"/>
  <pageMargins left="0.78740157480314965" right="0.78740157480314965" top="0.59055118110236227" bottom="0.39370078740157483" header="0.51181102362204722" footer="0.51181102362204722"/>
  <pageSetup paperSize="9" orientation="portrait" r:id="rId1"/>
  <headerFooter alignWithMargins="0"/>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codeName="Tabelle40"/>
  <dimension ref="A1:IT86"/>
  <sheetViews>
    <sheetView view="pageBreakPreview" topLeftCell="A37" zoomScale="170" zoomScaleNormal="100" zoomScaleSheetLayoutView="170" workbookViewId="0">
      <selection activeCell="A2" sqref="A2:C2"/>
    </sheetView>
  </sheetViews>
  <sheetFormatPr baseColWidth="10" defaultColWidth="11.42578125" defaultRowHeight="9"/>
  <cols>
    <col min="1" max="1" width="8.7109375" style="2" customWidth="1"/>
    <col min="2" max="2" width="0.140625" style="2" customWidth="1"/>
    <col min="3" max="12" width="6.7109375" style="2" customWidth="1"/>
    <col min="13" max="16384" width="11.42578125" style="2"/>
  </cols>
  <sheetData>
    <row r="1" spans="1:13" ht="12.75" customHeight="1">
      <c r="A1" s="264">
        <v>42</v>
      </c>
      <c r="B1" s="264"/>
      <c r="C1" s="264"/>
      <c r="D1" s="264"/>
      <c r="E1" s="264"/>
      <c r="F1" s="264"/>
      <c r="G1" s="264"/>
      <c r="H1" s="264"/>
      <c r="I1" s="264"/>
      <c r="J1" s="264"/>
      <c r="K1" s="264"/>
      <c r="L1" s="264"/>
      <c r="M1" s="55"/>
    </row>
    <row r="2" spans="1:13" ht="6" customHeight="1"/>
    <row r="3" spans="1:13" s="1" customFormat="1" ht="12.6" customHeight="1">
      <c r="A3" s="11">
        <v>3</v>
      </c>
      <c r="B3" s="12" t="s">
        <v>233</v>
      </c>
      <c r="C3" s="14"/>
      <c r="D3" s="14"/>
      <c r="E3" s="14"/>
      <c r="F3" s="14"/>
      <c r="G3" s="14"/>
      <c r="H3" s="14"/>
      <c r="I3" s="14"/>
      <c r="J3" s="14"/>
      <c r="K3" s="14"/>
      <c r="L3" s="14"/>
    </row>
    <row r="4" spans="1:13" s="1" customFormat="1" ht="12.6" customHeight="1">
      <c r="A4" s="13" t="s">
        <v>38</v>
      </c>
      <c r="B4" s="12" t="s">
        <v>1</v>
      </c>
      <c r="C4" s="14"/>
      <c r="D4" s="14"/>
      <c r="E4" s="14"/>
      <c r="F4" s="14"/>
      <c r="G4" s="14"/>
      <c r="H4" s="14"/>
      <c r="I4" s="14"/>
      <c r="J4" s="14"/>
      <c r="K4" s="14"/>
      <c r="L4" s="14"/>
    </row>
    <row r="5" spans="1:13" s="1" customFormat="1" ht="14.1" customHeight="1">
      <c r="A5" s="13" t="s">
        <v>46</v>
      </c>
      <c r="B5" s="39" t="s">
        <v>116</v>
      </c>
      <c r="C5" s="14"/>
      <c r="D5" s="14"/>
      <c r="E5" s="14"/>
      <c r="F5" s="14"/>
      <c r="G5" s="14"/>
      <c r="H5" s="14"/>
      <c r="I5" s="14"/>
      <c r="J5" s="14"/>
      <c r="K5" s="14"/>
      <c r="L5" s="14"/>
    </row>
    <row r="6" spans="1:13" s="3" customFormat="1" ht="5.25" customHeight="1">
      <c r="A6" s="40"/>
      <c r="B6" s="39"/>
      <c r="C6" s="41"/>
      <c r="D6" s="41"/>
      <c r="E6" s="41"/>
      <c r="F6" s="41"/>
      <c r="G6" s="41"/>
      <c r="H6" s="41"/>
      <c r="I6" s="41"/>
      <c r="J6" s="41"/>
      <c r="K6" s="41"/>
      <c r="L6" s="41"/>
    </row>
    <row r="7" spans="1:13" s="3" customFormat="1" ht="5.25" customHeight="1">
      <c r="A7" s="40"/>
      <c r="B7" s="39"/>
      <c r="C7" s="41"/>
      <c r="D7" s="41"/>
      <c r="E7" s="41"/>
      <c r="F7" s="41"/>
      <c r="G7" s="41"/>
      <c r="H7" s="41"/>
      <c r="I7" s="41"/>
      <c r="J7" s="41"/>
      <c r="K7" s="41"/>
      <c r="L7" s="41"/>
    </row>
    <row r="8" spans="1:13" ht="7.5" customHeight="1"/>
    <row r="9" spans="1:13" ht="12.75" customHeight="1">
      <c r="A9" s="16" t="s">
        <v>77</v>
      </c>
      <c r="B9" s="27"/>
      <c r="C9" s="267" t="s">
        <v>78</v>
      </c>
      <c r="D9" s="268"/>
      <c r="E9" s="268"/>
      <c r="F9" s="268"/>
      <c r="G9" s="268"/>
      <c r="H9" s="267" t="s">
        <v>217</v>
      </c>
      <c r="I9" s="268"/>
      <c r="J9" s="268"/>
      <c r="K9" s="268"/>
      <c r="L9" s="269"/>
    </row>
    <row r="10" spans="1:13" ht="10.15" customHeight="1">
      <c r="A10" s="17"/>
      <c r="B10" s="162"/>
      <c r="C10" s="19">
        <v>2017</v>
      </c>
      <c r="D10" s="19">
        <v>2018</v>
      </c>
      <c r="E10" s="19">
        <v>2019</v>
      </c>
      <c r="F10" s="19">
        <v>2020</v>
      </c>
      <c r="G10" s="20">
        <v>2021</v>
      </c>
      <c r="H10" s="18">
        <v>2017</v>
      </c>
      <c r="I10" s="18">
        <v>2018</v>
      </c>
      <c r="J10" s="18">
        <v>2019</v>
      </c>
      <c r="K10" s="18">
        <v>2020</v>
      </c>
      <c r="L10" s="20">
        <v>2021</v>
      </c>
    </row>
    <row r="11" spans="1:13" ht="12.75" customHeight="1">
      <c r="A11" s="274" t="s">
        <v>79</v>
      </c>
      <c r="B11" s="275"/>
      <c r="C11" s="275"/>
      <c r="D11" s="275"/>
      <c r="E11" s="275"/>
      <c r="F11" s="275"/>
      <c r="G11" s="275"/>
      <c r="H11" s="275"/>
      <c r="I11" s="275"/>
      <c r="J11" s="275"/>
      <c r="K11" s="275"/>
      <c r="L11" s="276"/>
    </row>
    <row r="12" spans="1:13" ht="9" customHeight="1">
      <c r="A12" s="21" t="s">
        <v>80</v>
      </c>
      <c r="B12" s="67"/>
      <c r="C12" s="42">
        <v>84214</v>
      </c>
      <c r="D12" s="42">
        <v>94662</v>
      </c>
      <c r="E12" s="42">
        <v>110162</v>
      </c>
      <c r="F12" s="42">
        <v>109147</v>
      </c>
      <c r="G12" s="43">
        <v>115393</v>
      </c>
      <c r="H12" s="78">
        <v>0.71126689189189185</v>
      </c>
      <c r="I12" s="78">
        <v>0.73100891926329203</v>
      </c>
      <c r="J12" s="78">
        <v>0.81397084358536709</v>
      </c>
      <c r="K12" s="78">
        <v>0.79381368320763357</v>
      </c>
      <c r="L12" s="79">
        <v>0.82585793522991591</v>
      </c>
    </row>
    <row r="13" spans="1:13" ht="9" customHeight="1">
      <c r="A13" s="21" t="s">
        <v>81</v>
      </c>
      <c r="B13" s="67"/>
      <c r="C13" s="42">
        <v>1125</v>
      </c>
      <c r="D13" s="42">
        <v>1159</v>
      </c>
      <c r="E13" s="42">
        <v>1065</v>
      </c>
      <c r="F13" s="42">
        <v>1020</v>
      </c>
      <c r="G13" s="43">
        <v>1020</v>
      </c>
      <c r="H13" s="78">
        <v>0.63166760247052223</v>
      </c>
      <c r="I13" s="78">
        <v>0.64139457664637523</v>
      </c>
      <c r="J13" s="78">
        <v>0.58388157894736847</v>
      </c>
      <c r="K13" s="78">
        <v>0.5561613958560524</v>
      </c>
      <c r="L13" s="79">
        <v>0.55464926590538333</v>
      </c>
    </row>
    <row r="14" spans="1:13" ht="9" customHeight="1">
      <c r="A14" s="21" t="s">
        <v>82</v>
      </c>
      <c r="B14" s="67"/>
      <c r="C14" s="42">
        <v>67311</v>
      </c>
      <c r="D14" s="42">
        <v>66444</v>
      </c>
      <c r="E14" s="42">
        <v>73291</v>
      </c>
      <c r="F14" s="42">
        <v>76494</v>
      </c>
      <c r="G14" s="43">
        <v>78139</v>
      </c>
      <c r="H14" s="78">
        <v>0.86296153846153845</v>
      </c>
      <c r="I14" s="78">
        <v>0.83091352466704183</v>
      </c>
      <c r="J14" s="78">
        <v>0.89247573702219896</v>
      </c>
      <c r="K14" s="78">
        <v>0.90843665384067263</v>
      </c>
      <c r="L14" s="79">
        <v>0.91030778909107857</v>
      </c>
    </row>
    <row r="15" spans="1:13" ht="9" customHeight="1">
      <c r="A15" s="21" t="s">
        <v>83</v>
      </c>
      <c r="B15" s="67"/>
      <c r="C15" s="42">
        <v>9534</v>
      </c>
      <c r="D15" s="42">
        <v>9738</v>
      </c>
      <c r="E15" s="42">
        <v>11314</v>
      </c>
      <c r="F15" s="42">
        <v>11904</v>
      </c>
      <c r="G15" s="43">
        <v>12957</v>
      </c>
      <c r="H15" s="78">
        <v>0.75248618784530386</v>
      </c>
      <c r="I15" s="78">
        <v>0.73800682076544144</v>
      </c>
      <c r="J15" s="78">
        <v>0.80498043400924935</v>
      </c>
      <c r="K15" s="78">
        <v>0.78975651827771509</v>
      </c>
      <c r="L15" s="79">
        <v>0.79652056310321506</v>
      </c>
    </row>
    <row r="16" spans="1:13" ht="9" customHeight="1">
      <c r="A16" s="21" t="s">
        <v>84</v>
      </c>
      <c r="B16" s="67"/>
      <c r="C16" s="42">
        <v>11231</v>
      </c>
      <c r="D16" s="42">
        <v>10595</v>
      </c>
      <c r="E16" s="42">
        <v>10332</v>
      </c>
      <c r="F16" s="42">
        <v>10354</v>
      </c>
      <c r="G16" s="43">
        <v>10242</v>
      </c>
      <c r="H16" s="78">
        <v>0.44809288222151294</v>
      </c>
      <c r="I16" s="78">
        <v>0.41539245667686037</v>
      </c>
      <c r="J16" s="78">
        <v>0.39896513109626597</v>
      </c>
      <c r="K16" s="78">
        <v>0.39514559401595239</v>
      </c>
      <c r="L16" s="79">
        <v>0.38425752232310345</v>
      </c>
    </row>
    <row r="17" spans="1:12" ht="9" customHeight="1">
      <c r="A17" s="21" t="s">
        <v>85</v>
      </c>
      <c r="B17" s="67"/>
      <c r="C17" s="42">
        <v>44416</v>
      </c>
      <c r="D17" s="42">
        <v>45637</v>
      </c>
      <c r="E17" s="42">
        <v>46607</v>
      </c>
      <c r="F17" s="42">
        <v>47315</v>
      </c>
      <c r="G17" s="43">
        <v>47457</v>
      </c>
      <c r="H17" s="78">
        <v>0.87025353658058702</v>
      </c>
      <c r="I17" s="78">
        <v>0.88603490787659933</v>
      </c>
      <c r="J17" s="78">
        <v>0.88645225098427072</v>
      </c>
      <c r="K17" s="78">
        <v>0.88959708199372023</v>
      </c>
      <c r="L17" s="79">
        <v>0.88423700391280047</v>
      </c>
    </row>
    <row r="18" spans="1:12" ht="9" customHeight="1">
      <c r="A18" s="21" t="s">
        <v>86</v>
      </c>
      <c r="B18" s="67"/>
      <c r="C18" s="42">
        <v>50066</v>
      </c>
      <c r="D18" s="42">
        <v>56488</v>
      </c>
      <c r="E18" s="42">
        <v>55484</v>
      </c>
      <c r="F18" s="42">
        <v>58673</v>
      </c>
      <c r="G18" s="43">
        <v>61203</v>
      </c>
      <c r="H18" s="84">
        <v>0</v>
      </c>
      <c r="I18" s="84">
        <v>0</v>
      </c>
      <c r="J18" s="84">
        <v>0</v>
      </c>
      <c r="K18" s="84">
        <v>0</v>
      </c>
      <c r="L18" s="97">
        <v>0</v>
      </c>
    </row>
    <row r="19" spans="1:12" ht="9" customHeight="1">
      <c r="A19" s="21" t="s">
        <v>87</v>
      </c>
      <c r="B19" s="67"/>
      <c r="C19" s="42">
        <v>5757</v>
      </c>
      <c r="D19" s="42">
        <v>5847</v>
      </c>
      <c r="E19" s="42">
        <v>6441</v>
      </c>
      <c r="F19" s="42">
        <v>6281</v>
      </c>
      <c r="G19" s="43">
        <v>6529</v>
      </c>
      <c r="H19" s="78">
        <v>0.88014065127656327</v>
      </c>
      <c r="I19" s="78">
        <v>0.85245662633036889</v>
      </c>
      <c r="J19" s="78">
        <v>0.9064171122994652</v>
      </c>
      <c r="K19" s="78">
        <v>0.84901324682346579</v>
      </c>
      <c r="L19" s="79">
        <v>0.87555317151669576</v>
      </c>
    </row>
    <row r="20" spans="1:12" ht="9" customHeight="1">
      <c r="A20" s="21" t="s">
        <v>88</v>
      </c>
      <c r="B20" s="67"/>
      <c r="C20" s="42">
        <v>62332</v>
      </c>
      <c r="D20" s="42">
        <v>64694</v>
      </c>
      <c r="E20" s="42">
        <v>66885</v>
      </c>
      <c r="F20" s="42">
        <v>67235</v>
      </c>
      <c r="G20" s="43">
        <v>67779</v>
      </c>
      <c r="H20" s="84">
        <v>0</v>
      </c>
      <c r="I20" s="84">
        <v>0</v>
      </c>
      <c r="J20" s="84">
        <v>0</v>
      </c>
      <c r="K20" s="84">
        <v>0</v>
      </c>
      <c r="L20" s="97">
        <v>0</v>
      </c>
    </row>
    <row r="21" spans="1:12" ht="9" customHeight="1">
      <c r="A21" s="21" t="s">
        <v>89</v>
      </c>
      <c r="B21" s="67"/>
      <c r="C21" s="42">
        <v>257861</v>
      </c>
      <c r="D21" s="42">
        <v>267700</v>
      </c>
      <c r="E21" s="42">
        <v>271847</v>
      </c>
      <c r="F21" s="42">
        <v>274076</v>
      </c>
      <c r="G21" s="43">
        <v>277366</v>
      </c>
      <c r="H21" s="78">
        <v>0.98404454247792339</v>
      </c>
      <c r="I21" s="78">
        <v>0.98290111875222597</v>
      </c>
      <c r="J21" s="78">
        <v>0.98226590305504868</v>
      </c>
      <c r="K21" s="78">
        <v>0.98320759658053425</v>
      </c>
      <c r="L21" s="79">
        <v>0.9829922208636791</v>
      </c>
    </row>
    <row r="22" spans="1:12" ht="9" customHeight="1">
      <c r="A22" s="21" t="s">
        <v>90</v>
      </c>
      <c r="B22" s="67"/>
      <c r="C22" s="42">
        <v>10727</v>
      </c>
      <c r="D22" s="42">
        <v>10616</v>
      </c>
      <c r="E22" s="42">
        <v>10460</v>
      </c>
      <c r="F22" s="42">
        <v>10181</v>
      </c>
      <c r="G22" s="43">
        <v>10181</v>
      </c>
      <c r="H22" s="78">
        <v>0.29752593332223887</v>
      </c>
      <c r="I22" s="78">
        <v>0.29689291607237744</v>
      </c>
      <c r="J22" s="78">
        <v>0.29463958761725023</v>
      </c>
      <c r="K22" s="78">
        <v>0.28476728574625193</v>
      </c>
      <c r="L22" s="79">
        <v>0.28476728574625193</v>
      </c>
    </row>
    <row r="23" spans="1:12" ht="9" customHeight="1">
      <c r="A23" s="21" t="s">
        <v>91</v>
      </c>
      <c r="B23" s="67"/>
      <c r="C23" s="42">
        <v>7445</v>
      </c>
      <c r="D23" s="42">
        <v>7835</v>
      </c>
      <c r="E23" s="42">
        <v>8168</v>
      </c>
      <c r="F23" s="42">
        <v>8450</v>
      </c>
      <c r="G23" s="43">
        <v>8710</v>
      </c>
      <c r="H23" s="78">
        <v>0.27377362653526516</v>
      </c>
      <c r="I23" s="78">
        <v>0.29434968818093021</v>
      </c>
      <c r="J23" s="78">
        <v>0.30948772355259169</v>
      </c>
      <c r="K23" s="78">
        <v>0.32602824291997839</v>
      </c>
      <c r="L23" s="79">
        <v>0.33274755501222492</v>
      </c>
    </row>
    <row r="24" spans="1:12" ht="9" customHeight="1">
      <c r="A24" s="21" t="s">
        <v>92</v>
      </c>
      <c r="B24" s="67"/>
      <c r="C24" s="99">
        <v>0</v>
      </c>
      <c r="D24" s="99">
        <v>0</v>
      </c>
      <c r="E24" s="99">
        <v>0</v>
      </c>
      <c r="F24" s="99">
        <v>0</v>
      </c>
      <c r="G24" s="100">
        <v>48</v>
      </c>
      <c r="H24" s="78" t="s">
        <v>257</v>
      </c>
      <c r="I24" s="78" t="s">
        <v>257</v>
      </c>
      <c r="J24" s="78" t="s">
        <v>257</v>
      </c>
      <c r="K24" s="78" t="s">
        <v>257</v>
      </c>
      <c r="L24" s="79">
        <v>0.94117647058823528</v>
      </c>
    </row>
    <row r="25" spans="1:12" ht="9" customHeight="1">
      <c r="A25" s="21" t="s">
        <v>93</v>
      </c>
      <c r="B25" s="67"/>
      <c r="C25" s="42">
        <v>5077</v>
      </c>
      <c r="D25" s="42">
        <v>6092</v>
      </c>
      <c r="E25" s="42">
        <v>8302</v>
      </c>
      <c r="F25" s="42">
        <v>7457</v>
      </c>
      <c r="G25" s="43">
        <v>7864.5</v>
      </c>
      <c r="H25" s="84">
        <v>0</v>
      </c>
      <c r="I25" s="84">
        <v>0</v>
      </c>
      <c r="J25" s="84">
        <v>0</v>
      </c>
      <c r="K25" s="84">
        <v>0</v>
      </c>
      <c r="L25" s="97">
        <v>0</v>
      </c>
    </row>
    <row r="26" spans="1:12" ht="9" customHeight="1">
      <c r="A26" s="21" t="s">
        <v>94</v>
      </c>
      <c r="B26" s="67"/>
      <c r="C26" s="42">
        <v>32192</v>
      </c>
      <c r="D26" s="42">
        <v>32733</v>
      </c>
      <c r="E26" s="42">
        <v>32858</v>
      </c>
      <c r="F26" s="42">
        <v>32472</v>
      </c>
      <c r="G26" s="43">
        <v>32484</v>
      </c>
      <c r="H26" s="78">
        <v>0.36157785964597</v>
      </c>
      <c r="I26" s="78">
        <v>0.35893415209167168</v>
      </c>
      <c r="J26" s="78">
        <v>0.35694654166621403</v>
      </c>
      <c r="K26" s="78">
        <v>0.35784578424782076</v>
      </c>
      <c r="L26" s="79">
        <v>0.3572221916753725</v>
      </c>
    </row>
    <row r="27" spans="1:12" ht="9" customHeight="1">
      <c r="A27" s="21" t="s">
        <v>95</v>
      </c>
      <c r="B27" s="67"/>
      <c r="C27" s="42">
        <v>12520</v>
      </c>
      <c r="D27" s="42">
        <v>13428</v>
      </c>
      <c r="E27" s="42">
        <v>14274</v>
      </c>
      <c r="F27" s="42">
        <v>14021</v>
      </c>
      <c r="G27" s="43">
        <v>13954</v>
      </c>
      <c r="H27" s="78">
        <v>0.62180283089148247</v>
      </c>
      <c r="I27" s="78">
        <v>0.61064120054570259</v>
      </c>
      <c r="J27" s="78">
        <v>0.61148952576789617</v>
      </c>
      <c r="K27" s="78">
        <v>0.56442977335856048</v>
      </c>
      <c r="L27" s="79">
        <v>0.53523071612136086</v>
      </c>
    </row>
    <row r="28" spans="1:12" ht="9" customHeight="1">
      <c r="A28" s="21" t="s">
        <v>96</v>
      </c>
      <c r="B28" s="67"/>
      <c r="C28" s="42">
        <v>661808</v>
      </c>
      <c r="D28" s="42">
        <v>693668</v>
      </c>
      <c r="E28" s="42">
        <v>727490</v>
      </c>
      <c r="F28" s="42">
        <v>735080</v>
      </c>
      <c r="G28" s="43">
        <v>751326.5</v>
      </c>
      <c r="H28" s="78">
        <v>0.76007244604159563</v>
      </c>
      <c r="I28" s="78">
        <v>0.76828286341167884</v>
      </c>
      <c r="J28" s="78">
        <v>0.79009816901056629</v>
      </c>
      <c r="K28" s="78">
        <v>0.78903076777755832</v>
      </c>
      <c r="L28" s="79">
        <v>0.79514116353422648</v>
      </c>
    </row>
    <row r="29" spans="1:12" ht="12.75" customHeight="1">
      <c r="A29" s="274" t="s">
        <v>103</v>
      </c>
      <c r="B29" s="275"/>
      <c r="C29" s="275"/>
      <c r="D29" s="275"/>
      <c r="E29" s="275"/>
      <c r="F29" s="275"/>
      <c r="G29" s="275"/>
      <c r="H29" s="275"/>
      <c r="I29" s="275"/>
      <c r="J29" s="275"/>
      <c r="K29" s="275"/>
      <c r="L29" s="276"/>
    </row>
    <row r="30" spans="1:12" ht="9" customHeight="1">
      <c r="A30" s="21" t="s">
        <v>80</v>
      </c>
      <c r="B30" s="67"/>
      <c r="C30" s="23">
        <v>74038</v>
      </c>
      <c r="D30" s="23">
        <v>84264</v>
      </c>
      <c r="E30" s="23">
        <v>90635</v>
      </c>
      <c r="F30" s="23">
        <v>93221</v>
      </c>
      <c r="G30" s="34">
        <v>95158</v>
      </c>
      <c r="H30" s="80">
        <v>0.62532094594594589</v>
      </c>
      <c r="I30" s="80">
        <v>0.65071238271747944</v>
      </c>
      <c r="J30" s="80">
        <v>0.66968870761569099</v>
      </c>
      <c r="K30" s="80">
        <v>0.67798570150621473</v>
      </c>
      <c r="L30" s="81">
        <v>0.68103775272857403</v>
      </c>
    </row>
    <row r="31" spans="1:12" ht="9" customHeight="1">
      <c r="A31" s="21" t="s">
        <v>81</v>
      </c>
      <c r="B31" s="67"/>
      <c r="C31" s="23">
        <v>992</v>
      </c>
      <c r="D31" s="23">
        <v>1007</v>
      </c>
      <c r="E31" s="23">
        <v>950</v>
      </c>
      <c r="F31" s="23">
        <v>945</v>
      </c>
      <c r="G31" s="34">
        <v>945</v>
      </c>
      <c r="H31" s="80">
        <v>0.55699045480067377</v>
      </c>
      <c r="I31" s="80">
        <v>0.55727725511898174</v>
      </c>
      <c r="J31" s="80">
        <v>0.52083333333333337</v>
      </c>
      <c r="K31" s="80">
        <v>0.51526717557251911</v>
      </c>
      <c r="L31" s="81">
        <v>0.51386623164763456</v>
      </c>
    </row>
    <row r="32" spans="1:12" ht="9" customHeight="1">
      <c r="A32" s="21" t="s">
        <v>82</v>
      </c>
      <c r="B32" s="67"/>
      <c r="C32" s="23">
        <v>52367</v>
      </c>
      <c r="D32" s="23">
        <v>50972</v>
      </c>
      <c r="E32" s="23">
        <v>54417</v>
      </c>
      <c r="F32" s="23">
        <v>57172</v>
      </c>
      <c r="G32" s="34">
        <v>59535</v>
      </c>
      <c r="H32" s="80">
        <v>0.67137179487179488</v>
      </c>
      <c r="I32" s="80">
        <v>0.63742887513287061</v>
      </c>
      <c r="J32" s="80">
        <v>0.66264414705130237</v>
      </c>
      <c r="K32" s="80">
        <v>0.67897012018431424</v>
      </c>
      <c r="L32" s="81">
        <v>0.69357394161094155</v>
      </c>
    </row>
    <row r="33" spans="1:12" ht="9" customHeight="1">
      <c r="A33" s="21" t="s">
        <v>83</v>
      </c>
      <c r="B33" s="67"/>
      <c r="C33" s="23">
        <v>7829</v>
      </c>
      <c r="D33" s="23">
        <v>8092</v>
      </c>
      <c r="E33" s="23">
        <v>9086</v>
      </c>
      <c r="F33" s="23">
        <v>9991</v>
      </c>
      <c r="G33" s="34">
        <v>10334</v>
      </c>
      <c r="H33" s="80">
        <v>0.61791633780584054</v>
      </c>
      <c r="I33" s="80">
        <v>0.61326259946949602</v>
      </c>
      <c r="J33" s="80">
        <v>0.64646033440056916</v>
      </c>
      <c r="K33" s="80">
        <v>0.66284084123930209</v>
      </c>
      <c r="L33" s="81">
        <v>0.63527386733878399</v>
      </c>
    </row>
    <row r="34" spans="1:12" ht="9" customHeight="1">
      <c r="A34" s="21" t="s">
        <v>84</v>
      </c>
      <c r="B34" s="67"/>
      <c r="C34" s="23">
        <v>10571</v>
      </c>
      <c r="D34" s="23">
        <v>10090</v>
      </c>
      <c r="E34" s="23">
        <v>9772</v>
      </c>
      <c r="F34" s="23">
        <v>9769</v>
      </c>
      <c r="G34" s="34">
        <v>9639</v>
      </c>
      <c r="H34" s="80">
        <v>0.42176029364826045</v>
      </c>
      <c r="I34" s="80">
        <v>0.39559319375833135</v>
      </c>
      <c r="J34" s="80">
        <v>0.37734100474958487</v>
      </c>
      <c r="K34" s="80">
        <v>0.37281990611762011</v>
      </c>
      <c r="L34" s="81">
        <v>0.36163427628123357</v>
      </c>
    </row>
    <row r="35" spans="1:12" ht="9" customHeight="1">
      <c r="A35" s="21" t="s">
        <v>85</v>
      </c>
      <c r="B35" s="67"/>
      <c r="C35" s="23">
        <v>31985</v>
      </c>
      <c r="D35" s="23">
        <v>35836</v>
      </c>
      <c r="E35" s="23">
        <v>36674</v>
      </c>
      <c r="F35" s="23">
        <v>37747</v>
      </c>
      <c r="G35" s="34">
        <v>37029</v>
      </c>
      <c r="H35" s="80">
        <v>0.62668991731650925</v>
      </c>
      <c r="I35" s="80">
        <v>0.6957500922204749</v>
      </c>
      <c r="J35" s="80">
        <v>0.69752933792342664</v>
      </c>
      <c r="K35" s="80">
        <v>0.70970349897531348</v>
      </c>
      <c r="L35" s="81">
        <v>0.6899385131358301</v>
      </c>
    </row>
    <row r="36" spans="1:12" ht="9" customHeight="1">
      <c r="A36" s="21" t="s">
        <v>86</v>
      </c>
      <c r="B36" s="67"/>
      <c r="C36" s="23">
        <v>10664</v>
      </c>
      <c r="D36" s="23">
        <v>12028</v>
      </c>
      <c r="E36" s="23">
        <v>12171</v>
      </c>
      <c r="F36" s="23">
        <v>13432</v>
      </c>
      <c r="G36" s="34">
        <v>13963</v>
      </c>
      <c r="H36" s="85">
        <v>0</v>
      </c>
      <c r="I36" s="85">
        <v>0</v>
      </c>
      <c r="J36" s="85">
        <v>0</v>
      </c>
      <c r="K36" s="85">
        <v>0</v>
      </c>
      <c r="L36" s="98">
        <v>0</v>
      </c>
    </row>
    <row r="37" spans="1:12" ht="9" customHeight="1">
      <c r="A37" s="21" t="s">
        <v>87</v>
      </c>
      <c r="B37" s="67"/>
      <c r="C37" s="23">
        <v>5497</v>
      </c>
      <c r="D37" s="23">
        <v>5584</v>
      </c>
      <c r="E37" s="23">
        <v>6196</v>
      </c>
      <c r="F37" s="23">
        <v>6187</v>
      </c>
      <c r="G37" s="34">
        <v>6272</v>
      </c>
      <c r="H37" s="80">
        <v>0.84039137746521941</v>
      </c>
      <c r="I37" s="80">
        <v>0.81411284443796472</v>
      </c>
      <c r="J37" s="80">
        <v>0.87193920630453137</v>
      </c>
      <c r="K37" s="80">
        <v>0.83630711002973779</v>
      </c>
      <c r="L37" s="81">
        <v>0.8410889097492289</v>
      </c>
    </row>
    <row r="38" spans="1:12" ht="9" customHeight="1">
      <c r="A38" s="21" t="s">
        <v>88</v>
      </c>
      <c r="B38" s="67"/>
      <c r="C38" s="23">
        <v>60726</v>
      </c>
      <c r="D38" s="23">
        <v>63128</v>
      </c>
      <c r="E38" s="23">
        <v>65235</v>
      </c>
      <c r="F38" s="23">
        <v>65446</v>
      </c>
      <c r="G38" s="34">
        <v>66005</v>
      </c>
      <c r="H38" s="85">
        <v>0</v>
      </c>
      <c r="I38" s="85">
        <v>0</v>
      </c>
      <c r="J38" s="85">
        <v>0</v>
      </c>
      <c r="K38" s="85">
        <v>0</v>
      </c>
      <c r="L38" s="98">
        <v>0</v>
      </c>
    </row>
    <row r="39" spans="1:12" ht="9" customHeight="1">
      <c r="A39" s="21" t="s">
        <v>89</v>
      </c>
      <c r="B39" s="67"/>
      <c r="C39" s="23">
        <v>257108</v>
      </c>
      <c r="D39" s="23">
        <v>267700</v>
      </c>
      <c r="E39" s="23">
        <v>271847</v>
      </c>
      <c r="F39" s="23">
        <v>274076</v>
      </c>
      <c r="G39" s="34">
        <v>277366</v>
      </c>
      <c r="H39" s="80">
        <v>0.9811709573274513</v>
      </c>
      <c r="I39" s="80">
        <v>0.98290111875222597</v>
      </c>
      <c r="J39" s="80">
        <v>0.98226590305504868</v>
      </c>
      <c r="K39" s="80">
        <v>0.98320759658053425</v>
      </c>
      <c r="L39" s="81">
        <v>0.9829922208636791</v>
      </c>
    </row>
    <row r="40" spans="1:12" ht="9" customHeight="1">
      <c r="A40" s="21" t="s">
        <v>90</v>
      </c>
      <c r="B40" s="67"/>
      <c r="C40" s="23">
        <v>10668</v>
      </c>
      <c r="D40" s="23">
        <v>10575</v>
      </c>
      <c r="E40" s="23">
        <v>10179</v>
      </c>
      <c r="F40" s="23">
        <v>10115</v>
      </c>
      <c r="G40" s="34">
        <v>10115</v>
      </c>
      <c r="H40" s="80">
        <v>0.2958894990847063</v>
      </c>
      <c r="I40" s="80">
        <v>0.29574628744022152</v>
      </c>
      <c r="J40" s="80">
        <v>0.28672431762485562</v>
      </c>
      <c r="K40" s="80">
        <v>0.28292123517565448</v>
      </c>
      <c r="L40" s="81">
        <v>0.28292123517565448</v>
      </c>
    </row>
    <row r="41" spans="1:12" ht="9" customHeight="1">
      <c r="A41" s="21" t="s">
        <v>91</v>
      </c>
      <c r="B41" s="67"/>
      <c r="C41" s="23">
        <v>4570</v>
      </c>
      <c r="D41" s="23">
        <v>4904</v>
      </c>
      <c r="E41" s="23">
        <v>5181</v>
      </c>
      <c r="F41" s="23">
        <v>5582</v>
      </c>
      <c r="G41" s="34">
        <v>6060</v>
      </c>
      <c r="H41" s="80">
        <v>0.16805177612708685</v>
      </c>
      <c r="I41" s="80">
        <v>0.18423623112179727</v>
      </c>
      <c r="J41" s="80">
        <v>0.19630948772355258</v>
      </c>
      <c r="K41" s="80">
        <v>0.21537155644725672</v>
      </c>
      <c r="L41" s="81">
        <v>0.23150977995110025</v>
      </c>
    </row>
    <row r="42" spans="1:12" ht="9" customHeight="1">
      <c r="A42" s="21" t="s">
        <v>92</v>
      </c>
      <c r="B42" s="67"/>
      <c r="C42" s="94">
        <v>0</v>
      </c>
      <c r="D42" s="94">
        <v>0</v>
      </c>
      <c r="E42" s="94">
        <v>0</v>
      </c>
      <c r="F42" s="94">
        <v>0</v>
      </c>
      <c r="G42" s="95">
        <v>48</v>
      </c>
      <c r="H42" s="80" t="s">
        <v>257</v>
      </c>
      <c r="I42" s="80" t="s">
        <v>257</v>
      </c>
      <c r="J42" s="80" t="s">
        <v>257</v>
      </c>
      <c r="K42" s="80" t="s">
        <v>257</v>
      </c>
      <c r="L42" s="81">
        <v>0.94117647058823528</v>
      </c>
    </row>
    <row r="43" spans="1:12" ht="9" customHeight="1">
      <c r="A43" s="21" t="s">
        <v>93</v>
      </c>
      <c r="B43" s="67"/>
      <c r="C43" s="23">
        <v>3028</v>
      </c>
      <c r="D43" s="23">
        <v>3643</v>
      </c>
      <c r="E43" s="23">
        <v>4571</v>
      </c>
      <c r="F43" s="23">
        <v>4159</v>
      </c>
      <c r="G43" s="34">
        <v>4299</v>
      </c>
      <c r="H43" s="85">
        <v>0</v>
      </c>
      <c r="I43" s="85">
        <v>0</v>
      </c>
      <c r="J43" s="85">
        <v>0</v>
      </c>
      <c r="K43" s="85">
        <v>0</v>
      </c>
      <c r="L43" s="98">
        <v>0</v>
      </c>
    </row>
    <row r="44" spans="1:12" ht="9" customHeight="1">
      <c r="A44" s="21" t="s">
        <v>94</v>
      </c>
      <c r="B44" s="67"/>
      <c r="C44" s="23">
        <v>10831</v>
      </c>
      <c r="D44" s="23">
        <v>10832</v>
      </c>
      <c r="E44" s="23">
        <v>10744</v>
      </c>
      <c r="F44" s="23">
        <v>10704</v>
      </c>
      <c r="G44" s="34">
        <v>10676</v>
      </c>
      <c r="H44" s="80">
        <v>0.12165288884895319</v>
      </c>
      <c r="I44" s="80">
        <v>0.11877844180053732</v>
      </c>
      <c r="J44" s="80">
        <v>0.1167153704930855</v>
      </c>
      <c r="K44" s="80">
        <v>0.11795951202847603</v>
      </c>
      <c r="L44" s="81">
        <v>0.11740254027602133</v>
      </c>
    </row>
    <row r="45" spans="1:12" ht="9" customHeight="1">
      <c r="A45" s="21" t="s">
        <v>95</v>
      </c>
      <c r="B45" s="67"/>
      <c r="C45" s="23">
        <v>8932</v>
      </c>
      <c r="D45" s="23">
        <v>9171</v>
      </c>
      <c r="E45" s="23">
        <v>8844</v>
      </c>
      <c r="F45" s="23">
        <v>8923</v>
      </c>
      <c r="G45" s="34">
        <v>8826</v>
      </c>
      <c r="H45" s="80">
        <v>0.44360566178296501</v>
      </c>
      <c r="I45" s="80">
        <v>0.41705320600272849</v>
      </c>
      <c r="J45" s="80">
        <v>0.3788716103328621</v>
      </c>
      <c r="K45" s="80">
        <v>0.35920454087999676</v>
      </c>
      <c r="L45" s="81">
        <v>0.33853707184227688</v>
      </c>
    </row>
    <row r="46" spans="1:12" ht="9" customHeight="1">
      <c r="A46" s="21" t="s">
        <v>96</v>
      </c>
      <c r="B46" s="67"/>
      <c r="C46" s="23">
        <v>549806</v>
      </c>
      <c r="D46" s="23">
        <v>577826</v>
      </c>
      <c r="E46" s="23">
        <v>596502</v>
      </c>
      <c r="F46" s="23">
        <v>607469</v>
      </c>
      <c r="G46" s="34">
        <v>616270</v>
      </c>
      <c r="H46" s="80">
        <v>0.63144052545201257</v>
      </c>
      <c r="I46" s="80">
        <v>0.6399802410284412</v>
      </c>
      <c r="J46" s="80">
        <v>0.64783727337989638</v>
      </c>
      <c r="K46" s="80">
        <v>0.65205383287678287</v>
      </c>
      <c r="L46" s="81">
        <v>0.6522086534299506</v>
      </c>
    </row>
    <row r="47" spans="1:12" ht="12.75" customHeight="1">
      <c r="A47" s="274" t="s">
        <v>99</v>
      </c>
      <c r="B47" s="275"/>
      <c r="C47" s="275"/>
      <c r="D47" s="275"/>
      <c r="E47" s="275"/>
      <c r="F47" s="275"/>
      <c r="G47" s="275"/>
      <c r="H47" s="275"/>
      <c r="I47" s="275"/>
      <c r="J47" s="275"/>
      <c r="K47" s="275"/>
      <c r="L47" s="276"/>
    </row>
    <row r="48" spans="1:12" ht="9" customHeight="1">
      <c r="A48" s="21" t="s">
        <v>80</v>
      </c>
      <c r="B48" s="67"/>
      <c r="C48" s="23">
        <v>10176</v>
      </c>
      <c r="D48" s="23">
        <v>10398</v>
      </c>
      <c r="E48" s="23">
        <v>19527</v>
      </c>
      <c r="F48" s="23">
        <v>15926</v>
      </c>
      <c r="G48" s="34">
        <v>20235</v>
      </c>
      <c r="H48" s="80">
        <v>8.5945945945945942E-2</v>
      </c>
      <c r="I48" s="80">
        <v>8.0296536545812577E-2</v>
      </c>
      <c r="J48" s="80">
        <v>0.14428213596967615</v>
      </c>
      <c r="K48" s="80">
        <v>0.11582798170141893</v>
      </c>
      <c r="L48" s="81">
        <v>0.14482018250134193</v>
      </c>
    </row>
    <row r="49" spans="1:12" ht="9" customHeight="1">
      <c r="A49" s="21" t="s">
        <v>81</v>
      </c>
      <c r="B49" s="67"/>
      <c r="C49" s="23">
        <v>133</v>
      </c>
      <c r="D49" s="23">
        <v>152</v>
      </c>
      <c r="E49" s="23">
        <v>115</v>
      </c>
      <c r="F49" s="23">
        <v>75</v>
      </c>
      <c r="G49" s="34">
        <v>75</v>
      </c>
      <c r="H49" s="80">
        <v>7.4677147669848398E-2</v>
      </c>
      <c r="I49" s="80">
        <v>8.4117321527393471E-2</v>
      </c>
      <c r="J49" s="80">
        <v>6.3048245614035089E-2</v>
      </c>
      <c r="K49" s="80">
        <v>4.0894220283533261E-2</v>
      </c>
      <c r="L49" s="81">
        <v>4.0783034257748776E-2</v>
      </c>
    </row>
    <row r="50" spans="1:12" ht="9" customHeight="1">
      <c r="A50" s="21" t="s">
        <v>82</v>
      </c>
      <c r="B50" s="67"/>
      <c r="C50" s="23">
        <v>14944</v>
      </c>
      <c r="D50" s="23">
        <v>15472</v>
      </c>
      <c r="E50" s="23">
        <v>18874</v>
      </c>
      <c r="F50" s="23">
        <v>19322</v>
      </c>
      <c r="G50" s="34">
        <v>18604</v>
      </c>
      <c r="H50" s="80">
        <v>0.19158974358974359</v>
      </c>
      <c r="I50" s="80">
        <v>0.19348464953417119</v>
      </c>
      <c r="J50" s="80">
        <v>0.22983158997089662</v>
      </c>
      <c r="K50" s="80">
        <v>0.22946653365635836</v>
      </c>
      <c r="L50" s="81">
        <v>0.21673384748013699</v>
      </c>
    </row>
    <row r="51" spans="1:12" ht="9" customHeight="1">
      <c r="A51" s="21" t="s">
        <v>83</v>
      </c>
      <c r="B51" s="67"/>
      <c r="C51" s="23">
        <v>1705</v>
      </c>
      <c r="D51" s="23">
        <v>1646</v>
      </c>
      <c r="E51" s="23">
        <v>2228</v>
      </c>
      <c r="F51" s="23">
        <v>1913</v>
      </c>
      <c r="G51" s="34">
        <v>2623</v>
      </c>
      <c r="H51" s="80">
        <v>0.13456985003946331</v>
      </c>
      <c r="I51" s="80">
        <v>0.12474422129594544</v>
      </c>
      <c r="J51" s="80">
        <v>0.15852009960868019</v>
      </c>
      <c r="K51" s="80">
        <v>0.12691567703841306</v>
      </c>
      <c r="L51" s="81">
        <v>0.16124669576443107</v>
      </c>
    </row>
    <row r="52" spans="1:12" ht="9" customHeight="1">
      <c r="A52" s="21" t="s">
        <v>84</v>
      </c>
      <c r="B52" s="67"/>
      <c r="C52" s="23">
        <v>660</v>
      </c>
      <c r="D52" s="23">
        <v>505</v>
      </c>
      <c r="E52" s="23">
        <v>560</v>
      </c>
      <c r="F52" s="23">
        <v>585</v>
      </c>
      <c r="G52" s="34">
        <v>603</v>
      </c>
      <c r="H52" s="80">
        <v>2.6332588573252474E-2</v>
      </c>
      <c r="I52" s="80">
        <v>1.9799262918528973E-2</v>
      </c>
      <c r="J52" s="80">
        <v>2.1624126346681084E-2</v>
      </c>
      <c r="K52" s="80">
        <v>2.2325687898332253E-2</v>
      </c>
      <c r="L52" s="81">
        <v>2.2623246041869889E-2</v>
      </c>
    </row>
    <row r="53" spans="1:12" ht="9" customHeight="1">
      <c r="A53" s="21" t="s">
        <v>85</v>
      </c>
      <c r="B53" s="67"/>
      <c r="C53" s="23">
        <v>12431</v>
      </c>
      <c r="D53" s="23">
        <v>9801</v>
      </c>
      <c r="E53" s="23">
        <v>9933</v>
      </c>
      <c r="F53" s="23">
        <v>9568</v>
      </c>
      <c r="G53" s="34">
        <v>10428</v>
      </c>
      <c r="H53" s="80">
        <v>0.24356361926407774</v>
      </c>
      <c r="I53" s="80">
        <v>0.1902848156561244</v>
      </c>
      <c r="J53" s="80">
        <v>0.18892291306084411</v>
      </c>
      <c r="K53" s="80">
        <v>0.17989358301840674</v>
      </c>
      <c r="L53" s="81">
        <v>0.19429849077697037</v>
      </c>
    </row>
    <row r="54" spans="1:12" ht="9" customHeight="1">
      <c r="A54" s="21" t="s">
        <v>86</v>
      </c>
      <c r="B54" s="67"/>
      <c r="C54" s="23">
        <v>39402</v>
      </c>
      <c r="D54" s="23">
        <v>44460</v>
      </c>
      <c r="E54" s="23">
        <v>43313</v>
      </c>
      <c r="F54" s="23">
        <v>45241</v>
      </c>
      <c r="G54" s="34">
        <v>47240</v>
      </c>
      <c r="H54" s="85">
        <v>0</v>
      </c>
      <c r="I54" s="85">
        <v>0</v>
      </c>
      <c r="J54" s="85">
        <v>0</v>
      </c>
      <c r="K54" s="85">
        <v>0</v>
      </c>
      <c r="L54" s="98">
        <v>0</v>
      </c>
    </row>
    <row r="55" spans="1:12" ht="9" customHeight="1">
      <c r="A55" s="21" t="s">
        <v>87</v>
      </c>
      <c r="B55" s="67"/>
      <c r="C55" s="23">
        <v>260</v>
      </c>
      <c r="D55" s="23">
        <v>263</v>
      </c>
      <c r="E55" s="23">
        <v>245</v>
      </c>
      <c r="F55" s="23">
        <v>94</v>
      </c>
      <c r="G55" s="34">
        <v>257</v>
      </c>
      <c r="H55" s="80">
        <v>3.9749273811343834E-2</v>
      </c>
      <c r="I55" s="80">
        <v>3.8343781892404137E-2</v>
      </c>
      <c r="J55" s="80">
        <v>3.4477905994933861E-2</v>
      </c>
      <c r="K55" s="80">
        <v>1.2706136793728035E-2</v>
      </c>
      <c r="L55" s="81">
        <v>3.4464261767466808E-2</v>
      </c>
    </row>
    <row r="56" spans="1:12" ht="9" customHeight="1">
      <c r="A56" s="21" t="s">
        <v>88</v>
      </c>
      <c r="B56" s="67"/>
      <c r="C56" s="23">
        <v>1606</v>
      </c>
      <c r="D56" s="23">
        <v>1566</v>
      </c>
      <c r="E56" s="23">
        <v>1650</v>
      </c>
      <c r="F56" s="23">
        <v>1789</v>
      </c>
      <c r="G56" s="34">
        <v>1774</v>
      </c>
      <c r="H56" s="85">
        <v>0</v>
      </c>
      <c r="I56" s="85">
        <v>0</v>
      </c>
      <c r="J56" s="85">
        <v>0</v>
      </c>
      <c r="K56" s="85">
        <v>0</v>
      </c>
      <c r="L56" s="98">
        <v>0</v>
      </c>
    </row>
    <row r="57" spans="1:12" ht="9" customHeight="1">
      <c r="A57" s="21" t="s">
        <v>89</v>
      </c>
      <c r="B57" s="67"/>
      <c r="C57" s="23">
        <v>753</v>
      </c>
      <c r="D57" s="23">
        <v>0</v>
      </c>
      <c r="E57" s="23">
        <v>0</v>
      </c>
      <c r="F57" s="23">
        <v>0</v>
      </c>
      <c r="G57" s="34">
        <v>0</v>
      </c>
      <c r="H57" s="80">
        <v>2.8735851504720616E-3</v>
      </c>
      <c r="I57" s="80">
        <v>0</v>
      </c>
      <c r="J57" s="80">
        <v>0</v>
      </c>
      <c r="K57" s="80">
        <v>0</v>
      </c>
      <c r="L57" s="81">
        <v>0</v>
      </c>
    </row>
    <row r="58" spans="1:12" ht="9" customHeight="1">
      <c r="A58" s="21" t="s">
        <v>90</v>
      </c>
      <c r="B58" s="67"/>
      <c r="C58" s="23">
        <v>59</v>
      </c>
      <c r="D58" s="23">
        <v>41</v>
      </c>
      <c r="E58" s="23">
        <v>281</v>
      </c>
      <c r="F58" s="23">
        <v>66</v>
      </c>
      <c r="G58" s="34">
        <v>66</v>
      </c>
      <c r="H58" s="80">
        <v>1.6364342375325899E-3</v>
      </c>
      <c r="I58" s="80">
        <v>1.1466286321559415E-3</v>
      </c>
      <c r="J58" s="80">
        <v>7.9152699923945805E-3</v>
      </c>
      <c r="K58" s="80">
        <v>1.8460505705974492E-3</v>
      </c>
      <c r="L58" s="81">
        <v>1.8460505705974492E-3</v>
      </c>
    </row>
    <row r="59" spans="1:12" ht="9" customHeight="1">
      <c r="A59" s="21" t="s">
        <v>91</v>
      </c>
      <c r="B59" s="67"/>
      <c r="C59" s="23">
        <v>2875</v>
      </c>
      <c r="D59" s="23">
        <v>2931</v>
      </c>
      <c r="E59" s="23">
        <v>2987</v>
      </c>
      <c r="F59" s="23">
        <v>2868</v>
      </c>
      <c r="G59" s="34">
        <v>2650</v>
      </c>
      <c r="H59" s="80">
        <v>0.10572185040817828</v>
      </c>
      <c r="I59" s="80">
        <v>0.11011345705913292</v>
      </c>
      <c r="J59" s="80">
        <v>0.1131782358290391</v>
      </c>
      <c r="K59" s="80">
        <v>0.11065668647272166</v>
      </c>
      <c r="L59" s="81">
        <v>0.10123777506112469</v>
      </c>
    </row>
    <row r="60" spans="1:12" ht="9" customHeight="1">
      <c r="A60" s="21" t="s">
        <v>92</v>
      </c>
      <c r="B60" s="67"/>
      <c r="C60" s="94">
        <v>0</v>
      </c>
      <c r="D60" s="94">
        <v>0</v>
      </c>
      <c r="E60" s="94">
        <v>0</v>
      </c>
      <c r="F60" s="94">
        <v>0</v>
      </c>
      <c r="G60" s="95">
        <v>0</v>
      </c>
      <c r="H60" s="80" t="s">
        <v>257</v>
      </c>
      <c r="I60" s="80" t="s">
        <v>257</v>
      </c>
      <c r="J60" s="80" t="s">
        <v>257</v>
      </c>
      <c r="K60" s="80" t="s">
        <v>257</v>
      </c>
      <c r="L60" s="81">
        <v>0</v>
      </c>
    </row>
    <row r="61" spans="1:12" ht="9" customHeight="1">
      <c r="A61" s="21" t="s">
        <v>93</v>
      </c>
      <c r="B61" s="67"/>
      <c r="C61" s="23">
        <v>2049</v>
      </c>
      <c r="D61" s="23">
        <v>2449</v>
      </c>
      <c r="E61" s="23">
        <v>3731</v>
      </c>
      <c r="F61" s="23">
        <v>3298</v>
      </c>
      <c r="G61" s="34">
        <v>3565.5</v>
      </c>
      <c r="H61" s="85">
        <v>0</v>
      </c>
      <c r="I61" s="85">
        <v>0</v>
      </c>
      <c r="J61" s="85">
        <v>0</v>
      </c>
      <c r="K61" s="85">
        <v>0</v>
      </c>
      <c r="L61" s="98">
        <v>0</v>
      </c>
    </row>
    <row r="62" spans="1:12" ht="9" customHeight="1">
      <c r="A62" s="21" t="s">
        <v>94</v>
      </c>
      <c r="B62" s="67"/>
      <c r="C62" s="23">
        <v>21361</v>
      </c>
      <c r="D62" s="23">
        <v>21901</v>
      </c>
      <c r="E62" s="23">
        <v>22114</v>
      </c>
      <c r="F62" s="23">
        <v>21768</v>
      </c>
      <c r="G62" s="34">
        <v>21808</v>
      </c>
      <c r="H62" s="80">
        <v>0.2399249707970168</v>
      </c>
      <c r="I62" s="80">
        <v>0.24015571029113439</v>
      </c>
      <c r="J62" s="80">
        <v>0.24023117117312853</v>
      </c>
      <c r="K62" s="80">
        <v>0.23988627221934475</v>
      </c>
      <c r="L62" s="81">
        <v>0.23981965139935119</v>
      </c>
    </row>
    <row r="63" spans="1:12" ht="9" customHeight="1">
      <c r="A63" s="21" t="s">
        <v>95</v>
      </c>
      <c r="B63" s="67"/>
      <c r="C63" s="23">
        <v>3588</v>
      </c>
      <c r="D63" s="23">
        <v>4257</v>
      </c>
      <c r="E63" s="23">
        <v>5430</v>
      </c>
      <c r="F63" s="23">
        <v>5098</v>
      </c>
      <c r="G63" s="34">
        <v>5128</v>
      </c>
      <c r="H63" s="80">
        <v>0.17819716910851752</v>
      </c>
      <c r="I63" s="80">
        <v>0.19358799454297407</v>
      </c>
      <c r="J63" s="80">
        <v>0.23261791543503405</v>
      </c>
      <c r="K63" s="80">
        <v>0.20522523247856367</v>
      </c>
      <c r="L63" s="81">
        <v>0.19669364427908403</v>
      </c>
    </row>
    <row r="64" spans="1:12" ht="8.65" customHeight="1">
      <c r="A64" s="24" t="s">
        <v>96</v>
      </c>
      <c r="B64" s="68"/>
      <c r="C64" s="26">
        <v>112002</v>
      </c>
      <c r="D64" s="26">
        <v>115842</v>
      </c>
      <c r="E64" s="26">
        <v>130988</v>
      </c>
      <c r="F64" s="26">
        <v>127611</v>
      </c>
      <c r="G64" s="46">
        <v>135056.5</v>
      </c>
      <c r="H64" s="82">
        <v>0.12863192058958306</v>
      </c>
      <c r="I64" s="82">
        <v>0.12830262238323767</v>
      </c>
      <c r="J64" s="82">
        <v>0.1422608956306699</v>
      </c>
      <c r="K64" s="82">
        <v>0.13697693490077542</v>
      </c>
      <c r="L64" s="83">
        <v>0.14293251010427591</v>
      </c>
    </row>
    <row r="65" spans="1:254" ht="18.75" customHeight="1">
      <c r="A65" s="277" t="s">
        <v>223</v>
      </c>
      <c r="B65" s="277"/>
      <c r="C65" s="277"/>
      <c r="D65" s="277"/>
      <c r="E65" s="277"/>
      <c r="F65" s="277"/>
      <c r="G65" s="277"/>
      <c r="H65" s="277"/>
      <c r="I65" s="277"/>
      <c r="J65" s="277"/>
      <c r="K65" s="277"/>
      <c r="L65" s="277"/>
    </row>
    <row r="66" spans="1:254" ht="10.15" customHeight="1">
      <c r="A66" s="280" t="s">
        <v>136</v>
      </c>
      <c r="B66" s="280"/>
      <c r="C66" s="280"/>
      <c r="D66" s="280"/>
      <c r="E66" s="188"/>
      <c r="F66" s="205"/>
      <c r="G66" s="226"/>
      <c r="H66" s="182"/>
      <c r="I66" s="192"/>
      <c r="J66" s="182"/>
      <c r="K66" s="210"/>
      <c r="L66" s="229"/>
    </row>
    <row r="67" spans="1:254" ht="18.600000000000001" customHeight="1">
      <c r="A67" s="265" t="s">
        <v>153</v>
      </c>
      <c r="B67" s="265"/>
      <c r="C67" s="265"/>
      <c r="D67" s="265"/>
      <c r="E67" s="265"/>
      <c r="F67" s="265"/>
      <c r="G67" s="265"/>
      <c r="H67" s="265"/>
      <c r="I67" s="265"/>
      <c r="J67" s="265"/>
      <c r="K67" s="265"/>
      <c r="L67" s="265"/>
      <c r="M67" s="38"/>
      <c r="N67" s="38"/>
      <c r="O67" s="38"/>
      <c r="P67" s="38"/>
      <c r="Q67" s="38"/>
      <c r="R67" s="38"/>
      <c r="S67" s="38"/>
      <c r="T67" s="38"/>
      <c r="U67" s="38"/>
      <c r="V67" s="38"/>
      <c r="W67" s="38"/>
      <c r="X67" s="38"/>
      <c r="Y67" s="38"/>
      <c r="Z67" s="38"/>
      <c r="AA67" s="38"/>
      <c r="AB67" s="38"/>
      <c r="AC67" s="38"/>
      <c r="AD67" s="38"/>
      <c r="AE67" s="38"/>
      <c r="AF67" s="38"/>
      <c r="AG67" s="38"/>
      <c r="AH67" s="38"/>
      <c r="AI67" s="38"/>
      <c r="AJ67" s="38"/>
      <c r="AK67" s="38"/>
      <c r="AL67" s="38"/>
      <c r="AM67" s="38"/>
      <c r="AN67" s="38"/>
      <c r="AO67" s="38"/>
      <c r="AP67" s="38"/>
      <c r="AQ67" s="38"/>
      <c r="AR67" s="38"/>
      <c r="AS67" s="38"/>
      <c r="AT67" s="38"/>
      <c r="AU67" s="38"/>
      <c r="AV67" s="38"/>
      <c r="AW67" s="38"/>
      <c r="AX67" s="38"/>
      <c r="AY67" s="38"/>
      <c r="AZ67" s="38"/>
      <c r="BA67" s="38"/>
      <c r="BB67" s="38"/>
      <c r="BC67" s="38"/>
      <c r="BD67" s="38"/>
      <c r="BE67" s="38"/>
      <c r="BF67" s="38"/>
      <c r="BG67" s="38"/>
      <c r="BH67" s="38"/>
      <c r="BI67" s="38"/>
      <c r="BJ67" s="38"/>
      <c r="BK67" s="38"/>
      <c r="BL67" s="38"/>
      <c r="BM67" s="38"/>
      <c r="BN67" s="38"/>
      <c r="BO67" s="38"/>
      <c r="BP67" s="38"/>
      <c r="BQ67" s="38"/>
      <c r="BR67" s="38"/>
      <c r="BS67" s="38"/>
      <c r="BT67" s="38"/>
      <c r="BU67" s="38"/>
      <c r="BV67" s="38"/>
      <c r="BW67" s="38"/>
      <c r="BX67" s="38"/>
      <c r="BY67" s="38"/>
      <c r="BZ67" s="38"/>
      <c r="CA67" s="38"/>
      <c r="CB67" s="38"/>
      <c r="CC67" s="38"/>
      <c r="CD67" s="38"/>
      <c r="CE67" s="38"/>
      <c r="CF67" s="38"/>
      <c r="CG67" s="38"/>
      <c r="CH67" s="38"/>
      <c r="CI67" s="38"/>
      <c r="CJ67" s="38"/>
      <c r="CK67" s="38"/>
      <c r="CL67" s="38"/>
      <c r="CM67" s="38"/>
      <c r="CN67" s="38"/>
      <c r="CO67" s="38"/>
      <c r="CP67" s="38"/>
      <c r="CQ67" s="38"/>
      <c r="CR67" s="38"/>
      <c r="CS67" s="38"/>
      <c r="CT67" s="38"/>
      <c r="CU67" s="38"/>
      <c r="CV67" s="38"/>
      <c r="CW67" s="38"/>
      <c r="CX67" s="38"/>
      <c r="CY67" s="38"/>
      <c r="CZ67" s="38"/>
      <c r="DA67" s="38"/>
      <c r="DB67" s="38"/>
      <c r="DC67" s="38"/>
      <c r="DD67" s="38"/>
      <c r="DE67" s="38"/>
      <c r="DF67" s="38"/>
      <c r="DG67" s="38"/>
      <c r="DH67" s="38"/>
      <c r="DI67" s="38"/>
      <c r="DJ67" s="38"/>
      <c r="DK67" s="38"/>
      <c r="DL67" s="38"/>
      <c r="DM67" s="38"/>
      <c r="DN67" s="38"/>
      <c r="DO67" s="38"/>
      <c r="DP67" s="38"/>
      <c r="DQ67" s="38"/>
      <c r="DR67" s="38"/>
      <c r="DS67" s="38"/>
      <c r="DT67" s="38"/>
      <c r="DU67" s="38"/>
      <c r="DV67" s="38"/>
      <c r="DW67" s="38"/>
      <c r="DX67" s="38"/>
      <c r="DY67" s="38"/>
      <c r="DZ67" s="38"/>
      <c r="EA67" s="38"/>
      <c r="EB67" s="38"/>
      <c r="EC67" s="38"/>
      <c r="ED67" s="38"/>
      <c r="EE67" s="38"/>
      <c r="EF67" s="38"/>
      <c r="EG67" s="38"/>
      <c r="EH67" s="38"/>
      <c r="EI67" s="38"/>
      <c r="EJ67" s="38"/>
      <c r="EK67" s="38"/>
      <c r="EL67" s="38"/>
      <c r="EM67" s="38"/>
      <c r="EN67" s="38"/>
      <c r="EO67" s="38"/>
      <c r="EP67" s="38"/>
      <c r="EQ67" s="38"/>
      <c r="ER67" s="38"/>
      <c r="ES67" s="38"/>
      <c r="ET67" s="38"/>
      <c r="EU67" s="38"/>
      <c r="EV67" s="38"/>
      <c r="EW67" s="38"/>
      <c r="EX67" s="38"/>
      <c r="EY67" s="38"/>
      <c r="EZ67" s="38"/>
      <c r="FA67" s="38"/>
      <c r="FB67" s="38"/>
      <c r="FC67" s="38"/>
      <c r="FD67" s="38"/>
      <c r="FE67" s="38"/>
      <c r="FF67" s="38"/>
      <c r="FG67" s="38"/>
      <c r="FH67" s="38"/>
      <c r="FI67" s="38"/>
      <c r="FJ67" s="38"/>
      <c r="FK67" s="38"/>
      <c r="FL67" s="38"/>
      <c r="FM67" s="38"/>
      <c r="FN67" s="38"/>
      <c r="FO67" s="38"/>
      <c r="FP67" s="38"/>
      <c r="FQ67" s="38"/>
      <c r="FR67" s="38"/>
      <c r="FS67" s="38"/>
      <c r="FT67" s="38"/>
      <c r="FU67" s="38"/>
      <c r="FV67" s="38"/>
      <c r="FW67" s="38"/>
      <c r="FX67" s="38"/>
      <c r="FY67" s="38"/>
      <c r="FZ67" s="38"/>
      <c r="GA67" s="38"/>
      <c r="GB67" s="38"/>
      <c r="GC67" s="38"/>
      <c r="GD67" s="38"/>
      <c r="GE67" s="38"/>
      <c r="GF67" s="38"/>
      <c r="GG67" s="38"/>
      <c r="GH67" s="38"/>
      <c r="GI67" s="38"/>
      <c r="GJ67" s="38"/>
      <c r="GK67" s="38"/>
      <c r="GL67" s="38"/>
      <c r="GM67" s="38"/>
      <c r="GN67" s="38"/>
      <c r="GO67" s="38"/>
      <c r="GP67" s="38"/>
      <c r="GQ67" s="38"/>
      <c r="GR67" s="38"/>
      <c r="GS67" s="38"/>
      <c r="GT67" s="38"/>
      <c r="GU67" s="38"/>
      <c r="GV67" s="38"/>
      <c r="GW67" s="38"/>
      <c r="GX67" s="38"/>
      <c r="GY67" s="38"/>
      <c r="GZ67" s="38"/>
      <c r="HA67" s="38"/>
      <c r="HB67" s="38"/>
      <c r="HC67" s="38"/>
      <c r="HD67" s="38"/>
      <c r="HE67" s="38"/>
      <c r="HF67" s="38"/>
      <c r="HG67" s="38"/>
      <c r="HH67" s="38"/>
      <c r="HI67" s="38"/>
      <c r="HJ67" s="38"/>
      <c r="HK67" s="38"/>
      <c r="HL67" s="38"/>
      <c r="HM67" s="38"/>
      <c r="HN67" s="38"/>
      <c r="HO67" s="38"/>
      <c r="HP67" s="38"/>
      <c r="HQ67" s="38"/>
      <c r="HR67" s="38"/>
      <c r="HS67" s="38"/>
      <c r="HT67" s="38"/>
      <c r="HU67" s="38"/>
      <c r="HV67" s="38"/>
      <c r="HW67" s="38"/>
      <c r="HX67" s="38"/>
      <c r="HY67" s="38"/>
      <c r="HZ67" s="38"/>
      <c r="IA67" s="38"/>
      <c r="IB67" s="38"/>
      <c r="IC67" s="38"/>
      <c r="ID67" s="38"/>
      <c r="IE67" s="38"/>
      <c r="IF67" s="38"/>
      <c r="IG67" s="38"/>
      <c r="IH67" s="38"/>
      <c r="II67" s="38"/>
      <c r="IJ67" s="38"/>
      <c r="IK67" s="38"/>
      <c r="IL67" s="38"/>
      <c r="IM67" s="38"/>
      <c r="IN67" s="38"/>
      <c r="IO67" s="38"/>
      <c r="IP67" s="38"/>
      <c r="IQ67" s="38"/>
      <c r="IR67" s="38"/>
      <c r="IS67" s="38"/>
      <c r="IT67" s="38"/>
    </row>
    <row r="68" spans="1:254" ht="12.75" customHeight="1">
      <c r="A68" s="270" t="s">
        <v>213</v>
      </c>
      <c r="B68" s="270"/>
      <c r="C68" s="270"/>
      <c r="D68" s="270"/>
      <c r="E68" s="270"/>
      <c r="F68" s="270"/>
      <c r="G68" s="270"/>
      <c r="H68" s="270"/>
      <c r="I68" s="270"/>
      <c r="J68" s="270"/>
      <c r="K68" s="270"/>
      <c r="L68" s="270"/>
      <c r="M68" s="38"/>
      <c r="N68" s="38"/>
      <c r="O68" s="38"/>
      <c r="P68" s="38"/>
      <c r="Q68" s="38"/>
      <c r="R68" s="38"/>
      <c r="S68" s="38"/>
      <c r="T68" s="38"/>
      <c r="U68" s="38"/>
      <c r="V68" s="38"/>
      <c r="W68" s="38"/>
      <c r="X68" s="38"/>
      <c r="Y68" s="38"/>
      <c r="Z68" s="38"/>
      <c r="AA68" s="38"/>
      <c r="AB68" s="38"/>
      <c r="AC68" s="38"/>
      <c r="AD68" s="38"/>
      <c r="AE68" s="38"/>
      <c r="AF68" s="38"/>
      <c r="AG68" s="38"/>
      <c r="AH68" s="38"/>
      <c r="AI68" s="38"/>
      <c r="AJ68" s="38"/>
      <c r="AK68" s="38"/>
      <c r="AL68" s="38"/>
      <c r="AM68" s="38"/>
      <c r="AN68" s="38"/>
      <c r="AO68" s="38"/>
      <c r="AP68" s="38"/>
      <c r="AQ68" s="38"/>
      <c r="AR68" s="38"/>
      <c r="AS68" s="38"/>
      <c r="AT68" s="38"/>
      <c r="AU68" s="38"/>
      <c r="AV68" s="38"/>
      <c r="AW68" s="38"/>
      <c r="AX68" s="38"/>
      <c r="AY68" s="38"/>
      <c r="AZ68" s="38"/>
      <c r="BA68" s="38"/>
      <c r="BB68" s="38"/>
      <c r="BC68" s="38"/>
      <c r="BD68" s="38"/>
      <c r="BE68" s="38"/>
      <c r="BF68" s="38"/>
      <c r="BG68" s="38"/>
      <c r="BH68" s="38"/>
      <c r="BI68" s="38"/>
      <c r="BJ68" s="38"/>
      <c r="BK68" s="38"/>
      <c r="BL68" s="38"/>
      <c r="BM68" s="38"/>
      <c r="BN68" s="38"/>
      <c r="BO68" s="38"/>
      <c r="BP68" s="38"/>
      <c r="BQ68" s="38"/>
      <c r="BR68" s="38"/>
      <c r="BS68" s="38"/>
      <c r="BT68" s="38"/>
      <c r="BU68" s="38"/>
      <c r="BV68" s="38"/>
      <c r="BW68" s="38"/>
      <c r="BX68" s="38"/>
      <c r="BY68" s="38"/>
      <c r="BZ68" s="38"/>
      <c r="CA68" s="38"/>
      <c r="CB68" s="38"/>
      <c r="CC68" s="38"/>
      <c r="CD68" s="38"/>
      <c r="CE68" s="38"/>
      <c r="CF68" s="38"/>
      <c r="CG68" s="38"/>
      <c r="CH68" s="38"/>
      <c r="CI68" s="38"/>
      <c r="CJ68" s="38"/>
      <c r="CK68" s="38"/>
      <c r="CL68" s="38"/>
      <c r="CM68" s="38"/>
      <c r="CN68" s="38"/>
      <c r="CO68" s="38"/>
      <c r="CP68" s="38"/>
      <c r="CQ68" s="38"/>
      <c r="CR68" s="38"/>
      <c r="CS68" s="38"/>
      <c r="CT68" s="38"/>
      <c r="CU68" s="38"/>
      <c r="CV68" s="38"/>
      <c r="CW68" s="38"/>
      <c r="CX68" s="38"/>
      <c r="CY68" s="38"/>
      <c r="CZ68" s="38"/>
      <c r="DA68" s="38"/>
      <c r="DB68" s="38"/>
      <c r="DC68" s="38"/>
      <c r="DD68" s="38"/>
      <c r="DE68" s="38"/>
      <c r="DF68" s="38"/>
      <c r="DG68" s="38"/>
      <c r="DH68" s="38"/>
      <c r="DI68" s="38"/>
      <c r="DJ68" s="38"/>
      <c r="DK68" s="38"/>
      <c r="DL68" s="38"/>
      <c r="DM68" s="38"/>
      <c r="DN68" s="38"/>
      <c r="DO68" s="38"/>
      <c r="DP68" s="38"/>
      <c r="DQ68" s="38"/>
      <c r="DR68" s="38"/>
      <c r="DS68" s="38"/>
      <c r="DT68" s="38"/>
      <c r="DU68" s="38"/>
      <c r="DV68" s="38"/>
      <c r="DW68" s="38"/>
      <c r="DX68" s="38"/>
      <c r="DY68" s="38"/>
      <c r="DZ68" s="38"/>
      <c r="EA68" s="38"/>
      <c r="EB68" s="38"/>
      <c r="EC68" s="38"/>
      <c r="ED68" s="38"/>
      <c r="EE68" s="38"/>
      <c r="EF68" s="38"/>
      <c r="EG68" s="38"/>
      <c r="EH68" s="38"/>
      <c r="EI68" s="38"/>
      <c r="EJ68" s="38"/>
      <c r="EK68" s="38"/>
      <c r="EL68" s="38"/>
      <c r="EM68" s="38"/>
      <c r="EN68" s="38"/>
      <c r="EO68" s="38"/>
      <c r="EP68" s="38"/>
      <c r="EQ68" s="38"/>
      <c r="ER68" s="38"/>
      <c r="ES68" s="38"/>
      <c r="ET68" s="38"/>
      <c r="EU68" s="38"/>
      <c r="EV68" s="38"/>
      <c r="EW68" s="38"/>
      <c r="EX68" s="38"/>
      <c r="EY68" s="38"/>
      <c r="EZ68" s="38"/>
      <c r="FA68" s="38"/>
      <c r="FB68" s="38"/>
      <c r="FC68" s="38"/>
      <c r="FD68" s="38"/>
      <c r="FE68" s="38"/>
      <c r="FF68" s="38"/>
      <c r="FG68" s="38"/>
      <c r="FH68" s="38"/>
      <c r="FI68" s="38"/>
      <c r="FJ68" s="38"/>
      <c r="FK68" s="38"/>
      <c r="FL68" s="38"/>
      <c r="FM68" s="38"/>
      <c r="FN68" s="38"/>
      <c r="FO68" s="38"/>
      <c r="FP68" s="38"/>
      <c r="FQ68" s="38"/>
      <c r="FR68" s="38"/>
      <c r="FS68" s="38"/>
      <c r="FT68" s="38"/>
      <c r="FU68" s="38"/>
      <c r="FV68" s="38"/>
      <c r="FW68" s="38"/>
      <c r="FX68" s="38"/>
      <c r="FY68" s="38"/>
      <c r="FZ68" s="38"/>
      <c r="GA68" s="38"/>
      <c r="GB68" s="38"/>
      <c r="GC68" s="38"/>
      <c r="GD68" s="38"/>
      <c r="GE68" s="38"/>
      <c r="GF68" s="38"/>
      <c r="GG68" s="38"/>
      <c r="GH68" s="38"/>
      <c r="GI68" s="38"/>
      <c r="GJ68" s="38"/>
      <c r="GK68" s="38"/>
      <c r="GL68" s="38"/>
      <c r="GM68" s="38"/>
      <c r="GN68" s="38"/>
      <c r="GO68" s="38"/>
      <c r="GP68" s="38"/>
      <c r="GQ68" s="38"/>
      <c r="GR68" s="38"/>
      <c r="GS68" s="38"/>
      <c r="GT68" s="38"/>
      <c r="GU68" s="38"/>
      <c r="GV68" s="38"/>
      <c r="GW68" s="38"/>
      <c r="GX68" s="38"/>
      <c r="GY68" s="38"/>
      <c r="GZ68" s="38"/>
      <c r="HA68" s="38"/>
      <c r="HB68" s="38"/>
      <c r="HC68" s="38"/>
      <c r="HD68" s="38"/>
      <c r="HE68" s="38"/>
      <c r="HF68" s="38"/>
      <c r="HG68" s="38"/>
      <c r="HH68" s="38"/>
      <c r="HI68" s="38"/>
      <c r="HJ68" s="38"/>
      <c r="HK68" s="38"/>
      <c r="HL68" s="38"/>
      <c r="HM68" s="38"/>
      <c r="HN68" s="38"/>
      <c r="HO68" s="38"/>
      <c r="HP68" s="38"/>
      <c r="HQ68" s="38"/>
      <c r="HR68" s="38"/>
      <c r="HS68" s="38"/>
      <c r="HT68" s="38"/>
      <c r="HU68" s="38"/>
      <c r="HV68" s="38"/>
      <c r="HW68" s="38"/>
      <c r="HX68" s="38"/>
      <c r="HY68" s="38"/>
      <c r="HZ68" s="38"/>
      <c r="IA68" s="38"/>
      <c r="IB68" s="38"/>
      <c r="IC68" s="38"/>
      <c r="ID68" s="38"/>
      <c r="IE68" s="38"/>
      <c r="IF68" s="38"/>
      <c r="IG68" s="38"/>
      <c r="IH68" s="38"/>
      <c r="II68" s="38"/>
      <c r="IJ68" s="38"/>
      <c r="IK68" s="38"/>
      <c r="IL68" s="38"/>
      <c r="IM68" s="38"/>
      <c r="IN68" s="38"/>
      <c r="IO68" s="38"/>
      <c r="IP68" s="38"/>
      <c r="IQ68" s="38"/>
      <c r="IR68" s="38"/>
      <c r="IS68" s="38"/>
      <c r="IT68" s="38"/>
    </row>
    <row r="69" spans="1:254" ht="19.5" customHeight="1">
      <c r="A69" s="279" t="s">
        <v>207</v>
      </c>
      <c r="B69" s="279"/>
      <c r="C69" s="279"/>
      <c r="D69" s="279"/>
      <c r="E69" s="279"/>
      <c r="F69" s="279"/>
      <c r="G69" s="279"/>
      <c r="H69" s="279"/>
      <c r="I69" s="279"/>
      <c r="J69" s="279"/>
      <c r="K69" s="279"/>
      <c r="L69" s="279"/>
    </row>
    <row r="70" spans="1:254" ht="9.75" customHeight="1">
      <c r="A70" s="279" t="s">
        <v>243</v>
      </c>
      <c r="B70" s="279"/>
      <c r="C70" s="279"/>
      <c r="D70" s="279"/>
      <c r="E70" s="279"/>
      <c r="F70" s="279"/>
      <c r="G70" s="279"/>
      <c r="H70" s="279"/>
      <c r="I70" s="279"/>
      <c r="J70" s="279"/>
      <c r="K70" s="279"/>
      <c r="L70" s="279"/>
    </row>
    <row r="71" spans="1:254" ht="10.15" customHeight="1">
      <c r="A71" s="178" t="s">
        <v>242</v>
      </c>
      <c r="B71" s="180"/>
      <c r="C71" s="178"/>
      <c r="D71" s="178"/>
      <c r="E71" s="188"/>
      <c r="F71" s="205"/>
      <c r="G71" s="226"/>
      <c r="H71" s="178"/>
      <c r="I71" s="188"/>
      <c r="J71" s="178"/>
      <c r="K71" s="205"/>
      <c r="L71" s="226"/>
    </row>
    <row r="72" spans="1:254">
      <c r="A72" s="178" t="s">
        <v>100</v>
      </c>
      <c r="C72" s="178"/>
      <c r="D72" s="178"/>
      <c r="E72" s="188"/>
      <c r="F72" s="205"/>
      <c r="G72" s="226"/>
      <c r="H72" s="178"/>
      <c r="I72" s="188"/>
      <c r="J72" s="178"/>
      <c r="K72" s="205"/>
      <c r="L72" s="226"/>
    </row>
    <row r="84" spans="1:1" ht="10.5" customHeight="1"/>
    <row r="85" spans="1:1" ht="10.15" customHeight="1"/>
    <row r="86" spans="1:1">
      <c r="A86" s="111"/>
    </row>
  </sheetData>
  <mergeCells count="12">
    <mergeCell ref="A70:L70"/>
    <mergeCell ref="A69:L69"/>
    <mergeCell ref="A1:L1"/>
    <mergeCell ref="C9:G9"/>
    <mergeCell ref="H9:L9"/>
    <mergeCell ref="A29:L29"/>
    <mergeCell ref="A11:L11"/>
    <mergeCell ref="A66:D66"/>
    <mergeCell ref="A47:L47"/>
    <mergeCell ref="A65:L65"/>
    <mergeCell ref="A67:L67"/>
    <mergeCell ref="A68:L68"/>
  </mergeCells>
  <phoneticPr fontId="18" type="noConversion"/>
  <conditionalFormatting sqref="N25">
    <cfRule type="cellIs" dxfId="26" priority="1" stopIfTrue="1" operator="greaterThan">
      <formula>1</formula>
    </cfRule>
  </conditionalFormatting>
  <printOptions horizontalCentered="1"/>
  <pageMargins left="0.78740157480314965" right="0.78740157480314965" top="0.59055118110236227" bottom="0.39370078740157483" header="0.51181102362204722" footer="0.51181102362204722"/>
  <pageSetup paperSize="9" orientation="portrait" r:id="rId1"/>
  <headerFooter alignWithMargins="0"/>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dimension ref="A1:IT86"/>
  <sheetViews>
    <sheetView view="pageBreakPreview" topLeftCell="A52" zoomScale="170" zoomScaleNormal="100" zoomScaleSheetLayoutView="170" workbookViewId="0">
      <selection activeCell="A2" sqref="A2:C2"/>
    </sheetView>
  </sheetViews>
  <sheetFormatPr baseColWidth="10" defaultColWidth="11.42578125" defaultRowHeight="9"/>
  <cols>
    <col min="1" max="1" width="8.7109375" style="2" customWidth="1"/>
    <col min="2" max="2" width="0.140625" style="2" customWidth="1"/>
    <col min="3" max="12" width="6.7109375" style="2" customWidth="1"/>
    <col min="13" max="16384" width="11.42578125" style="2"/>
  </cols>
  <sheetData>
    <row r="1" spans="1:13" ht="12.75" customHeight="1">
      <c r="A1" s="264">
        <v>43</v>
      </c>
      <c r="B1" s="264"/>
      <c r="C1" s="264"/>
      <c r="D1" s="264"/>
      <c r="E1" s="264"/>
      <c r="F1" s="264"/>
      <c r="G1" s="264"/>
      <c r="H1" s="264"/>
      <c r="I1" s="264"/>
      <c r="J1" s="264"/>
      <c r="K1" s="264"/>
      <c r="L1" s="264"/>
      <c r="M1" s="55"/>
    </row>
    <row r="2" spans="1:13" ht="6" customHeight="1"/>
    <row r="3" spans="1:13" s="1" customFormat="1" ht="12.6" customHeight="1">
      <c r="A3" s="11">
        <v>3</v>
      </c>
      <c r="B3" s="12" t="s">
        <v>233</v>
      </c>
      <c r="C3" s="14"/>
      <c r="D3" s="14"/>
      <c r="E3" s="14"/>
      <c r="F3" s="14"/>
      <c r="G3" s="14"/>
      <c r="H3" s="14"/>
      <c r="I3" s="14"/>
      <c r="J3" s="14"/>
      <c r="K3" s="14"/>
      <c r="L3" s="14"/>
    </row>
    <row r="4" spans="1:13" s="1" customFormat="1" ht="12.6" customHeight="1">
      <c r="A4" s="13" t="s">
        <v>38</v>
      </c>
      <c r="B4" s="12" t="s">
        <v>1</v>
      </c>
      <c r="C4" s="14"/>
      <c r="D4" s="14"/>
      <c r="E4" s="14"/>
      <c r="F4" s="14"/>
      <c r="G4" s="14"/>
      <c r="H4" s="14"/>
      <c r="I4" s="14"/>
      <c r="J4" s="14"/>
      <c r="K4" s="14"/>
      <c r="L4" s="14"/>
    </row>
    <row r="5" spans="1:13" s="1" customFormat="1" ht="14.1" customHeight="1">
      <c r="A5" s="13" t="s">
        <v>46</v>
      </c>
      <c r="B5" s="39" t="s">
        <v>74</v>
      </c>
      <c r="C5" s="14"/>
      <c r="D5" s="14"/>
      <c r="E5" s="14"/>
      <c r="F5" s="14"/>
      <c r="G5" s="14"/>
      <c r="H5" s="14"/>
      <c r="I5" s="14"/>
      <c r="J5" s="14"/>
      <c r="K5" s="14"/>
      <c r="L5" s="14"/>
    </row>
    <row r="6" spans="1:13" s="3" customFormat="1" ht="14.25" customHeight="1">
      <c r="A6" s="13" t="s">
        <v>167</v>
      </c>
      <c r="B6" s="39" t="s">
        <v>179</v>
      </c>
      <c r="C6" s="41"/>
      <c r="D6" s="41"/>
      <c r="E6" s="41"/>
      <c r="F6" s="41"/>
      <c r="G6" s="41"/>
      <c r="H6" s="41"/>
      <c r="I6" s="41"/>
      <c r="J6" s="41"/>
      <c r="K6" s="41"/>
      <c r="L6" s="41"/>
    </row>
    <row r="7" spans="1:13" s="3" customFormat="1" ht="5.25" customHeight="1">
      <c r="A7" s="40"/>
      <c r="B7" s="39"/>
      <c r="C7" s="41"/>
      <c r="D7" s="41"/>
      <c r="E7" s="41"/>
      <c r="F7" s="41"/>
      <c r="G7" s="41"/>
      <c r="H7" s="41"/>
      <c r="I7" s="41"/>
      <c r="J7" s="41"/>
      <c r="K7" s="41"/>
      <c r="L7" s="41"/>
    </row>
    <row r="8" spans="1:13" ht="7.5" customHeight="1"/>
    <row r="9" spans="1:13" ht="12.75" customHeight="1">
      <c r="A9" s="16" t="s">
        <v>77</v>
      </c>
      <c r="B9" s="27"/>
      <c r="C9" s="267" t="s">
        <v>78</v>
      </c>
      <c r="D9" s="268"/>
      <c r="E9" s="268"/>
      <c r="F9" s="268"/>
      <c r="G9" s="268"/>
      <c r="H9" s="267" t="s">
        <v>217</v>
      </c>
      <c r="I9" s="268"/>
      <c r="J9" s="268"/>
      <c r="K9" s="268"/>
      <c r="L9" s="269"/>
    </row>
    <row r="10" spans="1:13" ht="10.15" customHeight="1">
      <c r="A10" s="17"/>
      <c r="B10" s="162"/>
      <c r="C10" s="19">
        <v>2017</v>
      </c>
      <c r="D10" s="19">
        <v>2018</v>
      </c>
      <c r="E10" s="19">
        <v>2019</v>
      </c>
      <c r="F10" s="19">
        <v>2020</v>
      </c>
      <c r="G10" s="20">
        <v>2021</v>
      </c>
      <c r="H10" s="18">
        <v>2017</v>
      </c>
      <c r="I10" s="18">
        <v>2018</v>
      </c>
      <c r="J10" s="18">
        <v>2019</v>
      </c>
      <c r="K10" s="18">
        <v>2020</v>
      </c>
      <c r="L10" s="20">
        <v>2021</v>
      </c>
    </row>
    <row r="11" spans="1:13" ht="12.75" customHeight="1">
      <c r="A11" s="274" t="s">
        <v>79</v>
      </c>
      <c r="B11" s="275"/>
      <c r="C11" s="275"/>
      <c r="D11" s="275"/>
      <c r="E11" s="275"/>
      <c r="F11" s="275"/>
      <c r="G11" s="275"/>
      <c r="H11" s="275"/>
      <c r="I11" s="275"/>
      <c r="J11" s="275"/>
      <c r="K11" s="275"/>
      <c r="L11" s="276"/>
    </row>
    <row r="12" spans="1:13" ht="9" customHeight="1">
      <c r="A12" s="21" t="s">
        <v>80</v>
      </c>
      <c r="B12" s="67"/>
      <c r="C12" s="42">
        <v>15707</v>
      </c>
      <c r="D12" s="42">
        <v>15991</v>
      </c>
      <c r="E12" s="42">
        <v>24556</v>
      </c>
      <c r="F12" s="42">
        <v>20873</v>
      </c>
      <c r="G12" s="43">
        <v>25188</v>
      </c>
      <c r="H12" s="78">
        <v>0.31481370132082659</v>
      </c>
      <c r="I12" s="78">
        <v>0.31799471036251914</v>
      </c>
      <c r="J12" s="78">
        <v>0.49375666056743006</v>
      </c>
      <c r="K12" s="78">
        <v>0.42404973284846514</v>
      </c>
      <c r="L12" s="79">
        <v>0.50864297253634894</v>
      </c>
    </row>
    <row r="13" spans="1:13" ht="9" customHeight="1">
      <c r="A13" s="21" t="s">
        <v>81</v>
      </c>
      <c r="B13" s="67"/>
      <c r="C13" s="42">
        <v>0</v>
      </c>
      <c r="D13" s="42">
        <v>0</v>
      </c>
      <c r="E13" s="42">
        <v>0</v>
      </c>
      <c r="F13" s="42">
        <v>0</v>
      </c>
      <c r="G13" s="43">
        <v>0</v>
      </c>
      <c r="H13" s="78" t="s">
        <v>258</v>
      </c>
      <c r="I13" s="78" t="s">
        <v>258</v>
      </c>
      <c r="J13" s="78" t="s">
        <v>258</v>
      </c>
      <c r="K13" s="78" t="s">
        <v>258</v>
      </c>
      <c r="L13" s="79" t="s">
        <v>258</v>
      </c>
    </row>
    <row r="14" spans="1:13" ht="9" customHeight="1">
      <c r="A14" s="21" t="s">
        <v>82</v>
      </c>
      <c r="B14" s="67"/>
      <c r="C14" s="42">
        <v>7965</v>
      </c>
      <c r="D14" s="42">
        <v>6258</v>
      </c>
      <c r="E14" s="42">
        <v>7542</v>
      </c>
      <c r="F14" s="42">
        <v>9636</v>
      </c>
      <c r="G14" s="43">
        <v>9571</v>
      </c>
      <c r="H14" s="78">
        <v>0.85324049276914837</v>
      </c>
      <c r="I14" s="78">
        <v>0.64429115618243593</v>
      </c>
      <c r="J14" s="78">
        <v>0.74940381558028613</v>
      </c>
      <c r="K14" s="78">
        <v>0.9088851160158461</v>
      </c>
      <c r="L14" s="79">
        <v>0.87863765721105302</v>
      </c>
    </row>
    <row r="15" spans="1:13" ht="9" customHeight="1">
      <c r="A15" s="21" t="s">
        <v>83</v>
      </c>
      <c r="B15" s="67"/>
      <c r="C15" s="42">
        <v>265</v>
      </c>
      <c r="D15" s="42">
        <v>275</v>
      </c>
      <c r="E15" s="42">
        <v>377</v>
      </c>
      <c r="F15" s="42">
        <v>302</v>
      </c>
      <c r="G15" s="43">
        <v>449</v>
      </c>
      <c r="H15" s="78">
        <v>0.55672268907563027</v>
      </c>
      <c r="I15" s="78">
        <v>0.56818181818181823</v>
      </c>
      <c r="J15" s="78">
        <v>0.68050541516245489</v>
      </c>
      <c r="K15" s="78">
        <v>0.52068965517241383</v>
      </c>
      <c r="L15" s="79">
        <v>0.7207062600321027</v>
      </c>
    </row>
    <row r="16" spans="1:13" ht="9" customHeight="1">
      <c r="A16" s="21" t="s">
        <v>84</v>
      </c>
      <c r="B16" s="67"/>
      <c r="C16" s="42">
        <v>0</v>
      </c>
      <c r="D16" s="42">
        <v>0</v>
      </c>
      <c r="E16" s="42">
        <v>0</v>
      </c>
      <c r="F16" s="42">
        <v>0</v>
      </c>
      <c r="G16" s="43">
        <v>0</v>
      </c>
      <c r="H16" s="78" t="s">
        <v>258</v>
      </c>
      <c r="I16" s="78" t="s">
        <v>258</v>
      </c>
      <c r="J16" s="78" t="s">
        <v>258</v>
      </c>
      <c r="K16" s="78" t="s">
        <v>258</v>
      </c>
      <c r="L16" s="79" t="s">
        <v>258</v>
      </c>
    </row>
    <row r="17" spans="1:12" ht="9" customHeight="1">
      <c r="A17" s="21" t="s">
        <v>85</v>
      </c>
      <c r="B17" s="67"/>
      <c r="C17" s="42">
        <v>4392</v>
      </c>
      <c r="D17" s="42">
        <v>4311</v>
      </c>
      <c r="E17" s="42">
        <v>4474</v>
      </c>
      <c r="F17" s="42">
        <v>4541</v>
      </c>
      <c r="G17" s="43">
        <v>4577</v>
      </c>
      <c r="H17" s="78">
        <v>0.99863574351978168</v>
      </c>
      <c r="I17" s="78">
        <v>1</v>
      </c>
      <c r="J17" s="78">
        <v>1</v>
      </c>
      <c r="K17" s="78">
        <v>0.99911991199119909</v>
      </c>
      <c r="L17" s="79">
        <v>0.99934497816593881</v>
      </c>
    </row>
    <row r="18" spans="1:12" ht="9" customHeight="1">
      <c r="A18" s="21" t="s">
        <v>86</v>
      </c>
      <c r="B18" s="67"/>
      <c r="C18" s="42">
        <v>1764</v>
      </c>
      <c r="D18" s="42">
        <v>1921</v>
      </c>
      <c r="E18" s="42">
        <v>0</v>
      </c>
      <c r="F18" s="42">
        <v>0</v>
      </c>
      <c r="G18" s="43">
        <v>0</v>
      </c>
      <c r="H18" s="84">
        <v>0</v>
      </c>
      <c r="I18" s="84">
        <v>0</v>
      </c>
      <c r="J18" s="84">
        <v>0</v>
      </c>
      <c r="K18" s="84">
        <v>0</v>
      </c>
      <c r="L18" s="97">
        <v>0</v>
      </c>
    </row>
    <row r="19" spans="1:12" ht="9" customHeight="1">
      <c r="A19" s="21" t="s">
        <v>87</v>
      </c>
      <c r="B19" s="67"/>
      <c r="C19" s="42">
        <v>0</v>
      </c>
      <c r="D19" s="42">
        <v>0</v>
      </c>
      <c r="E19" s="42">
        <v>0</v>
      </c>
      <c r="F19" s="42">
        <v>0</v>
      </c>
      <c r="G19" s="43">
        <v>0</v>
      </c>
      <c r="H19" s="78" t="s">
        <v>258</v>
      </c>
      <c r="I19" s="78" t="s">
        <v>258</v>
      </c>
      <c r="J19" s="78" t="s">
        <v>258</v>
      </c>
      <c r="K19" s="78" t="s">
        <v>258</v>
      </c>
      <c r="L19" s="79" t="s">
        <v>258</v>
      </c>
    </row>
    <row r="20" spans="1:12" ht="9" customHeight="1">
      <c r="A20" s="21" t="s">
        <v>88</v>
      </c>
      <c r="B20" s="67"/>
      <c r="C20" s="42">
        <v>360</v>
      </c>
      <c r="D20" s="42">
        <v>351</v>
      </c>
      <c r="E20" s="42">
        <v>361</v>
      </c>
      <c r="F20" s="42">
        <v>362</v>
      </c>
      <c r="G20" s="43">
        <v>362</v>
      </c>
      <c r="H20" s="84">
        <v>0</v>
      </c>
      <c r="I20" s="84">
        <v>0</v>
      </c>
      <c r="J20" s="84">
        <v>0</v>
      </c>
      <c r="K20" s="84">
        <v>0</v>
      </c>
      <c r="L20" s="97">
        <v>0</v>
      </c>
    </row>
    <row r="21" spans="1:12" ht="9" customHeight="1">
      <c r="A21" s="21" t="s">
        <v>89</v>
      </c>
      <c r="B21" s="67"/>
      <c r="C21" s="42">
        <v>1065</v>
      </c>
      <c r="D21" s="42">
        <v>1069</v>
      </c>
      <c r="E21" s="42">
        <v>312</v>
      </c>
      <c r="F21" s="42">
        <v>169</v>
      </c>
      <c r="G21" s="43">
        <v>111</v>
      </c>
      <c r="H21" s="78">
        <v>0.87943848059454999</v>
      </c>
      <c r="I21" s="78">
        <v>0.89381270903010035</v>
      </c>
      <c r="J21" s="78">
        <v>0.26240538267451641</v>
      </c>
      <c r="K21" s="78">
        <v>0.14201680672268907</v>
      </c>
      <c r="L21" s="79">
        <v>9.4952951240376393E-2</v>
      </c>
    </row>
    <row r="22" spans="1:12" ht="9" customHeight="1">
      <c r="A22" s="21" t="s">
        <v>90</v>
      </c>
      <c r="B22" s="67"/>
      <c r="C22" s="42">
        <v>0</v>
      </c>
      <c r="D22" s="42">
        <v>0</v>
      </c>
      <c r="E22" s="42">
        <v>0</v>
      </c>
      <c r="F22" s="42">
        <v>0</v>
      </c>
      <c r="G22" s="43">
        <v>0</v>
      </c>
      <c r="H22" s="78" t="s">
        <v>258</v>
      </c>
      <c r="I22" s="78" t="s">
        <v>258</v>
      </c>
      <c r="J22" s="78" t="s">
        <v>258</v>
      </c>
      <c r="K22" s="78" t="s">
        <v>258</v>
      </c>
      <c r="L22" s="79" t="s">
        <v>258</v>
      </c>
    </row>
    <row r="23" spans="1:12" ht="9" customHeight="1">
      <c r="A23" s="21" t="s">
        <v>91</v>
      </c>
      <c r="B23" s="67"/>
      <c r="C23" s="42">
        <v>0</v>
      </c>
      <c r="D23" s="42">
        <v>0</v>
      </c>
      <c r="E23" s="42">
        <v>0</v>
      </c>
      <c r="F23" s="42">
        <v>0</v>
      </c>
      <c r="G23" s="43">
        <v>0</v>
      </c>
      <c r="H23" s="78" t="s">
        <v>258</v>
      </c>
      <c r="I23" s="78" t="s">
        <v>258</v>
      </c>
      <c r="J23" s="78" t="s">
        <v>258</v>
      </c>
      <c r="K23" s="78" t="s">
        <v>258</v>
      </c>
      <c r="L23" s="79" t="s">
        <v>258</v>
      </c>
    </row>
    <row r="24" spans="1:12" ht="9" customHeight="1">
      <c r="A24" s="21" t="s">
        <v>92</v>
      </c>
      <c r="B24" s="67"/>
      <c r="C24" s="99">
        <v>0</v>
      </c>
      <c r="D24" s="99">
        <v>0</v>
      </c>
      <c r="E24" s="99">
        <v>0</v>
      </c>
      <c r="F24" s="99">
        <v>0</v>
      </c>
      <c r="G24" s="100">
        <v>0</v>
      </c>
      <c r="H24" s="78" t="s">
        <v>257</v>
      </c>
      <c r="I24" s="78" t="s">
        <v>257</v>
      </c>
      <c r="J24" s="78" t="s">
        <v>257</v>
      </c>
      <c r="K24" s="78" t="s">
        <v>257</v>
      </c>
      <c r="L24" s="79">
        <v>0</v>
      </c>
    </row>
    <row r="25" spans="1:12" ht="9" customHeight="1">
      <c r="A25" s="21" t="s">
        <v>93</v>
      </c>
      <c r="B25" s="67"/>
      <c r="C25" s="42">
        <v>0</v>
      </c>
      <c r="D25" s="42">
        <v>0</v>
      </c>
      <c r="E25" s="42">
        <v>0</v>
      </c>
      <c r="F25" s="42">
        <v>0</v>
      </c>
      <c r="G25" s="43">
        <v>0</v>
      </c>
      <c r="H25" s="84">
        <v>0</v>
      </c>
      <c r="I25" s="84">
        <v>0</v>
      </c>
      <c r="J25" s="84">
        <v>0</v>
      </c>
      <c r="K25" s="84">
        <v>0</v>
      </c>
      <c r="L25" s="97">
        <v>0</v>
      </c>
    </row>
    <row r="26" spans="1:12" ht="9" customHeight="1">
      <c r="A26" s="21" t="s">
        <v>94</v>
      </c>
      <c r="B26" s="67"/>
      <c r="C26" s="42">
        <v>0</v>
      </c>
      <c r="D26" s="42">
        <v>0</v>
      </c>
      <c r="E26" s="42">
        <v>0</v>
      </c>
      <c r="F26" s="42">
        <v>0</v>
      </c>
      <c r="G26" s="43">
        <v>0</v>
      </c>
      <c r="H26" s="78" t="s">
        <v>258</v>
      </c>
      <c r="I26" s="78" t="s">
        <v>258</v>
      </c>
      <c r="J26" s="78" t="s">
        <v>258</v>
      </c>
      <c r="K26" s="78" t="s">
        <v>258</v>
      </c>
      <c r="L26" s="79" t="s">
        <v>258</v>
      </c>
    </row>
    <row r="27" spans="1:12" ht="9" customHeight="1">
      <c r="A27" s="21" t="s">
        <v>95</v>
      </c>
      <c r="B27" s="67"/>
      <c r="C27" s="42">
        <v>4861</v>
      </c>
      <c r="D27" s="42">
        <v>5522</v>
      </c>
      <c r="E27" s="42">
        <v>5982</v>
      </c>
      <c r="F27" s="42">
        <v>6265</v>
      </c>
      <c r="G27" s="43">
        <v>6360</v>
      </c>
      <c r="H27" s="78">
        <v>0.91751604379010943</v>
      </c>
      <c r="I27" s="78">
        <v>0.92869155734947861</v>
      </c>
      <c r="J27" s="78">
        <v>0.92816136539953453</v>
      </c>
      <c r="K27" s="78">
        <v>0.91433158201984821</v>
      </c>
      <c r="L27" s="79">
        <v>0.86731215055229782</v>
      </c>
    </row>
    <row r="28" spans="1:12" ht="9" customHeight="1">
      <c r="A28" s="21" t="s">
        <v>96</v>
      </c>
      <c r="B28" s="67"/>
      <c r="C28" s="42">
        <v>36379</v>
      </c>
      <c r="D28" s="42">
        <v>35698</v>
      </c>
      <c r="E28" s="42">
        <v>43604</v>
      </c>
      <c r="F28" s="42">
        <v>42148</v>
      </c>
      <c r="G28" s="43">
        <v>46618</v>
      </c>
      <c r="H28" s="78">
        <v>0.49240660530590147</v>
      </c>
      <c r="I28" s="78">
        <v>0.47454968428049188</v>
      </c>
      <c r="J28" s="78">
        <v>0.59879154078549846</v>
      </c>
      <c r="K28" s="78">
        <v>0.57458352646072475</v>
      </c>
      <c r="L28" s="79">
        <v>0.62562739887806318</v>
      </c>
    </row>
    <row r="29" spans="1:12" ht="12.75" customHeight="1">
      <c r="A29" s="274" t="s">
        <v>103</v>
      </c>
      <c r="B29" s="275"/>
      <c r="C29" s="275"/>
      <c r="D29" s="275"/>
      <c r="E29" s="275"/>
      <c r="F29" s="275"/>
      <c r="G29" s="275"/>
      <c r="H29" s="275"/>
      <c r="I29" s="275"/>
      <c r="J29" s="275"/>
      <c r="K29" s="275"/>
      <c r="L29" s="276"/>
    </row>
    <row r="30" spans="1:12" ht="9" customHeight="1">
      <c r="A30" s="21" t="s">
        <v>80</v>
      </c>
      <c r="B30" s="67"/>
      <c r="C30" s="23">
        <v>5531</v>
      </c>
      <c r="D30" s="23">
        <v>5593</v>
      </c>
      <c r="E30" s="23">
        <v>5029</v>
      </c>
      <c r="F30" s="23">
        <v>4947</v>
      </c>
      <c r="G30" s="34">
        <v>4953</v>
      </c>
      <c r="H30" s="80">
        <v>0.11085723448179104</v>
      </c>
      <c r="I30" s="80">
        <v>0.11122158808439557</v>
      </c>
      <c r="J30" s="80">
        <v>0.10111998069692156</v>
      </c>
      <c r="K30" s="80">
        <v>0.10050179793998741</v>
      </c>
      <c r="L30" s="81">
        <v>0.10002019386106624</v>
      </c>
    </row>
    <row r="31" spans="1:12" ht="9" customHeight="1">
      <c r="A31" s="21" t="s">
        <v>81</v>
      </c>
      <c r="B31" s="67"/>
      <c r="C31" s="23">
        <v>0</v>
      </c>
      <c r="D31" s="23">
        <v>0</v>
      </c>
      <c r="E31" s="23">
        <v>0</v>
      </c>
      <c r="F31" s="23">
        <v>0</v>
      </c>
      <c r="G31" s="34">
        <v>0</v>
      </c>
      <c r="H31" s="80" t="s">
        <v>258</v>
      </c>
      <c r="I31" s="80" t="s">
        <v>258</v>
      </c>
      <c r="J31" s="80" t="s">
        <v>258</v>
      </c>
      <c r="K31" s="80" t="s">
        <v>258</v>
      </c>
      <c r="L31" s="81" t="s">
        <v>258</v>
      </c>
    </row>
    <row r="32" spans="1:12" ht="9" customHeight="1">
      <c r="A32" s="21" t="s">
        <v>82</v>
      </c>
      <c r="B32" s="67"/>
      <c r="C32" s="23">
        <v>2605</v>
      </c>
      <c r="D32" s="23">
        <v>807</v>
      </c>
      <c r="E32" s="23">
        <v>2073</v>
      </c>
      <c r="F32" s="23">
        <v>3492</v>
      </c>
      <c r="G32" s="34">
        <v>3738</v>
      </c>
      <c r="H32" s="80">
        <v>0.27905731119442956</v>
      </c>
      <c r="I32" s="80">
        <v>8.3084525893132921E-2</v>
      </c>
      <c r="J32" s="80">
        <v>0.20598171701112877</v>
      </c>
      <c r="K32" s="80">
        <v>0.32937181663837012</v>
      </c>
      <c r="L32" s="81">
        <v>0.34315615532911042</v>
      </c>
    </row>
    <row r="33" spans="1:12" ht="9" customHeight="1">
      <c r="A33" s="21" t="s">
        <v>83</v>
      </c>
      <c r="B33" s="67"/>
      <c r="C33" s="23">
        <v>0</v>
      </c>
      <c r="D33" s="23">
        <v>0</v>
      </c>
      <c r="E33" s="23">
        <v>0</v>
      </c>
      <c r="F33" s="23">
        <v>0</v>
      </c>
      <c r="G33" s="34">
        <v>0</v>
      </c>
      <c r="H33" s="80">
        <v>0</v>
      </c>
      <c r="I33" s="80">
        <v>0</v>
      </c>
      <c r="J33" s="80">
        <v>0</v>
      </c>
      <c r="K33" s="80">
        <v>0</v>
      </c>
      <c r="L33" s="81">
        <v>0</v>
      </c>
    </row>
    <row r="34" spans="1:12" ht="9" customHeight="1">
      <c r="A34" s="21" t="s">
        <v>84</v>
      </c>
      <c r="B34" s="67"/>
      <c r="C34" s="23">
        <v>0</v>
      </c>
      <c r="D34" s="23">
        <v>0</v>
      </c>
      <c r="E34" s="23">
        <v>0</v>
      </c>
      <c r="F34" s="23">
        <v>0</v>
      </c>
      <c r="G34" s="34">
        <v>0</v>
      </c>
      <c r="H34" s="80" t="s">
        <v>258</v>
      </c>
      <c r="I34" s="80" t="s">
        <v>258</v>
      </c>
      <c r="J34" s="80" t="s">
        <v>258</v>
      </c>
      <c r="K34" s="80" t="s">
        <v>258</v>
      </c>
      <c r="L34" s="81" t="s">
        <v>258</v>
      </c>
    </row>
    <row r="35" spans="1:12" ht="9" customHeight="1">
      <c r="A35" s="21" t="s">
        <v>85</v>
      </c>
      <c r="B35" s="67"/>
      <c r="C35" s="23">
        <v>2020</v>
      </c>
      <c r="D35" s="23">
        <v>2270</v>
      </c>
      <c r="E35" s="23">
        <v>2305</v>
      </c>
      <c r="F35" s="23">
        <v>2597</v>
      </c>
      <c r="G35" s="34">
        <v>2606</v>
      </c>
      <c r="H35" s="80">
        <v>0.45929968167348795</v>
      </c>
      <c r="I35" s="80">
        <v>0.52655996288564133</v>
      </c>
      <c r="J35" s="80">
        <v>0.51519892713455517</v>
      </c>
      <c r="K35" s="80">
        <v>0.57139713971397144</v>
      </c>
      <c r="L35" s="81">
        <v>0.56899563318777291</v>
      </c>
    </row>
    <row r="36" spans="1:12" ht="9" customHeight="1">
      <c r="A36" s="21" t="s">
        <v>86</v>
      </c>
      <c r="B36" s="67"/>
      <c r="C36" s="23">
        <v>215</v>
      </c>
      <c r="D36" s="23">
        <v>202</v>
      </c>
      <c r="E36" s="23">
        <v>0</v>
      </c>
      <c r="F36" s="23">
        <v>0</v>
      </c>
      <c r="G36" s="34">
        <v>0</v>
      </c>
      <c r="H36" s="85">
        <v>0</v>
      </c>
      <c r="I36" s="85">
        <v>0</v>
      </c>
      <c r="J36" s="85">
        <v>0</v>
      </c>
      <c r="K36" s="85">
        <v>0</v>
      </c>
      <c r="L36" s="98">
        <v>0</v>
      </c>
    </row>
    <row r="37" spans="1:12" ht="9" customHeight="1">
      <c r="A37" s="21" t="s">
        <v>87</v>
      </c>
      <c r="B37" s="67"/>
      <c r="C37" s="23">
        <v>0</v>
      </c>
      <c r="D37" s="23">
        <v>0</v>
      </c>
      <c r="E37" s="23">
        <v>0</v>
      </c>
      <c r="F37" s="23">
        <v>0</v>
      </c>
      <c r="G37" s="34">
        <v>0</v>
      </c>
      <c r="H37" s="80" t="s">
        <v>258</v>
      </c>
      <c r="I37" s="80" t="s">
        <v>258</v>
      </c>
      <c r="J37" s="80" t="s">
        <v>258</v>
      </c>
      <c r="K37" s="80" t="s">
        <v>258</v>
      </c>
      <c r="L37" s="81" t="s">
        <v>258</v>
      </c>
    </row>
    <row r="38" spans="1:12" ht="9" customHeight="1">
      <c r="A38" s="21" t="s">
        <v>88</v>
      </c>
      <c r="B38" s="67"/>
      <c r="C38" s="23">
        <v>360</v>
      </c>
      <c r="D38" s="23">
        <v>351</v>
      </c>
      <c r="E38" s="23">
        <v>361</v>
      </c>
      <c r="F38" s="23">
        <v>362</v>
      </c>
      <c r="G38" s="34">
        <v>362</v>
      </c>
      <c r="H38" s="85">
        <v>0</v>
      </c>
      <c r="I38" s="85">
        <v>0</v>
      </c>
      <c r="J38" s="85">
        <v>0</v>
      </c>
      <c r="K38" s="85">
        <v>0</v>
      </c>
      <c r="L38" s="98">
        <v>0</v>
      </c>
    </row>
    <row r="39" spans="1:12" ht="9" customHeight="1">
      <c r="A39" s="21" t="s">
        <v>89</v>
      </c>
      <c r="B39" s="67"/>
      <c r="C39" s="23">
        <v>312</v>
      </c>
      <c r="D39" s="23">
        <v>1069</v>
      </c>
      <c r="E39" s="23">
        <v>312</v>
      </c>
      <c r="F39" s="23">
        <v>169</v>
      </c>
      <c r="G39" s="34">
        <v>111</v>
      </c>
      <c r="H39" s="80">
        <v>0.25763831544178367</v>
      </c>
      <c r="I39" s="80">
        <v>0.89381270903010035</v>
      </c>
      <c r="J39" s="80">
        <v>0.26240538267451641</v>
      </c>
      <c r="K39" s="80">
        <v>0.14201680672268907</v>
      </c>
      <c r="L39" s="81">
        <v>9.4952951240376393E-2</v>
      </c>
    </row>
    <row r="40" spans="1:12" ht="9" customHeight="1">
      <c r="A40" s="21" t="s">
        <v>90</v>
      </c>
      <c r="B40" s="67"/>
      <c r="C40" s="23">
        <v>0</v>
      </c>
      <c r="D40" s="23">
        <v>0</v>
      </c>
      <c r="E40" s="23">
        <v>0</v>
      </c>
      <c r="F40" s="23">
        <v>0</v>
      </c>
      <c r="G40" s="34">
        <v>0</v>
      </c>
      <c r="H40" s="80" t="s">
        <v>258</v>
      </c>
      <c r="I40" s="80" t="s">
        <v>258</v>
      </c>
      <c r="J40" s="80" t="s">
        <v>258</v>
      </c>
      <c r="K40" s="80" t="s">
        <v>258</v>
      </c>
      <c r="L40" s="81" t="s">
        <v>258</v>
      </c>
    </row>
    <row r="41" spans="1:12" ht="9" customHeight="1">
      <c r="A41" s="21" t="s">
        <v>91</v>
      </c>
      <c r="B41" s="67"/>
      <c r="C41" s="23">
        <v>0</v>
      </c>
      <c r="D41" s="23">
        <v>0</v>
      </c>
      <c r="E41" s="23">
        <v>0</v>
      </c>
      <c r="F41" s="23">
        <v>0</v>
      </c>
      <c r="G41" s="34">
        <v>0</v>
      </c>
      <c r="H41" s="80" t="s">
        <v>258</v>
      </c>
      <c r="I41" s="80" t="s">
        <v>258</v>
      </c>
      <c r="J41" s="80" t="s">
        <v>258</v>
      </c>
      <c r="K41" s="80" t="s">
        <v>258</v>
      </c>
      <c r="L41" s="81" t="s">
        <v>258</v>
      </c>
    </row>
    <row r="42" spans="1:12" ht="9" customHeight="1">
      <c r="A42" s="21" t="s">
        <v>92</v>
      </c>
      <c r="B42" s="67"/>
      <c r="C42" s="76">
        <v>0</v>
      </c>
      <c r="D42" s="76">
        <v>0</v>
      </c>
      <c r="E42" s="76">
        <v>0</v>
      </c>
      <c r="F42" s="76">
        <v>0</v>
      </c>
      <c r="G42" s="77">
        <v>0</v>
      </c>
      <c r="H42" s="80" t="s">
        <v>257</v>
      </c>
      <c r="I42" s="80" t="s">
        <v>257</v>
      </c>
      <c r="J42" s="80" t="s">
        <v>257</v>
      </c>
      <c r="K42" s="80" t="s">
        <v>257</v>
      </c>
      <c r="L42" s="81">
        <v>0</v>
      </c>
    </row>
    <row r="43" spans="1:12" ht="9" customHeight="1">
      <c r="A43" s="21" t="s">
        <v>93</v>
      </c>
      <c r="B43" s="67"/>
      <c r="C43" s="23">
        <v>0</v>
      </c>
      <c r="D43" s="23">
        <v>0</v>
      </c>
      <c r="E43" s="23">
        <v>0</v>
      </c>
      <c r="F43" s="23">
        <v>0</v>
      </c>
      <c r="G43" s="34">
        <v>0</v>
      </c>
      <c r="H43" s="85">
        <v>0</v>
      </c>
      <c r="I43" s="85">
        <v>0</v>
      </c>
      <c r="J43" s="85">
        <v>0</v>
      </c>
      <c r="K43" s="85">
        <v>0</v>
      </c>
      <c r="L43" s="98">
        <v>0</v>
      </c>
    </row>
    <row r="44" spans="1:12" ht="9" customHeight="1">
      <c r="A44" s="21" t="s">
        <v>94</v>
      </c>
      <c r="B44" s="67"/>
      <c r="C44" s="23">
        <v>0</v>
      </c>
      <c r="D44" s="23">
        <v>0</v>
      </c>
      <c r="E44" s="23">
        <v>0</v>
      </c>
      <c r="F44" s="23">
        <v>0</v>
      </c>
      <c r="G44" s="34">
        <v>0</v>
      </c>
      <c r="H44" s="80" t="s">
        <v>258</v>
      </c>
      <c r="I44" s="80" t="s">
        <v>258</v>
      </c>
      <c r="J44" s="80" t="s">
        <v>258</v>
      </c>
      <c r="K44" s="80" t="s">
        <v>258</v>
      </c>
      <c r="L44" s="81" t="s">
        <v>258</v>
      </c>
    </row>
    <row r="45" spans="1:12" ht="9" customHeight="1">
      <c r="A45" s="21" t="s">
        <v>95</v>
      </c>
      <c r="B45" s="67"/>
      <c r="C45" s="23">
        <v>2164</v>
      </c>
      <c r="D45" s="23">
        <v>2464</v>
      </c>
      <c r="E45" s="23">
        <v>2836</v>
      </c>
      <c r="F45" s="23">
        <v>2849</v>
      </c>
      <c r="G45" s="34">
        <v>3132</v>
      </c>
      <c r="H45" s="80">
        <v>0.40845602114005286</v>
      </c>
      <c r="I45" s="80">
        <v>0.41439623276152032</v>
      </c>
      <c r="J45" s="80">
        <v>0.44003103180760278</v>
      </c>
      <c r="K45" s="80">
        <v>0.41579100992410972</v>
      </c>
      <c r="L45" s="81">
        <v>0.42711032319650893</v>
      </c>
    </row>
    <row r="46" spans="1:12" ht="9" customHeight="1">
      <c r="A46" s="21" t="s">
        <v>96</v>
      </c>
      <c r="B46" s="67"/>
      <c r="C46" s="23">
        <v>13207</v>
      </c>
      <c r="D46" s="23">
        <v>12756</v>
      </c>
      <c r="E46" s="23">
        <v>12916</v>
      </c>
      <c r="F46" s="23">
        <v>14416</v>
      </c>
      <c r="G46" s="34">
        <v>14902</v>
      </c>
      <c r="H46" s="80">
        <v>0.17876285868976718</v>
      </c>
      <c r="I46" s="80">
        <v>0.16957128614157527</v>
      </c>
      <c r="J46" s="80">
        <v>0.17736885471024444</v>
      </c>
      <c r="K46" s="80">
        <v>0.19652643345966136</v>
      </c>
      <c r="L46" s="81">
        <v>0.19998926376251441</v>
      </c>
    </row>
    <row r="47" spans="1:12" ht="12.75" customHeight="1">
      <c r="A47" s="274" t="s">
        <v>99</v>
      </c>
      <c r="B47" s="275"/>
      <c r="C47" s="275"/>
      <c r="D47" s="275"/>
      <c r="E47" s="275"/>
      <c r="F47" s="275"/>
      <c r="G47" s="275"/>
      <c r="H47" s="275"/>
      <c r="I47" s="275"/>
      <c r="J47" s="275"/>
      <c r="K47" s="275"/>
      <c r="L47" s="276"/>
    </row>
    <row r="48" spans="1:12" ht="9" customHeight="1">
      <c r="A48" s="21" t="s">
        <v>80</v>
      </c>
      <c r="B48" s="67"/>
      <c r="C48" s="23">
        <v>10176</v>
      </c>
      <c r="D48" s="23">
        <v>10398</v>
      </c>
      <c r="E48" s="23">
        <v>19527</v>
      </c>
      <c r="F48" s="23">
        <v>15926</v>
      </c>
      <c r="G48" s="34">
        <v>20235</v>
      </c>
      <c r="H48" s="80">
        <v>0.20395646683903554</v>
      </c>
      <c r="I48" s="80">
        <v>0.20677312227812358</v>
      </c>
      <c r="J48" s="80">
        <v>0.39263667987050854</v>
      </c>
      <c r="K48" s="80">
        <v>0.32354793490847772</v>
      </c>
      <c r="L48" s="81">
        <v>0.40862277867528274</v>
      </c>
    </row>
    <row r="49" spans="1:12" ht="9" customHeight="1">
      <c r="A49" s="21" t="s">
        <v>81</v>
      </c>
      <c r="B49" s="67"/>
      <c r="C49" s="23">
        <v>0</v>
      </c>
      <c r="D49" s="23">
        <v>0</v>
      </c>
      <c r="E49" s="23">
        <v>0</v>
      </c>
      <c r="F49" s="23">
        <v>0</v>
      </c>
      <c r="G49" s="34">
        <v>0</v>
      </c>
      <c r="H49" s="80" t="s">
        <v>258</v>
      </c>
      <c r="I49" s="80" t="s">
        <v>258</v>
      </c>
      <c r="J49" s="80" t="s">
        <v>258</v>
      </c>
      <c r="K49" s="80" t="s">
        <v>258</v>
      </c>
      <c r="L49" s="81" t="s">
        <v>258</v>
      </c>
    </row>
    <row r="50" spans="1:12" ht="9" customHeight="1">
      <c r="A50" s="21" t="s">
        <v>82</v>
      </c>
      <c r="B50" s="67"/>
      <c r="C50" s="23">
        <v>5360</v>
      </c>
      <c r="D50" s="23">
        <v>5451</v>
      </c>
      <c r="E50" s="23">
        <v>5469</v>
      </c>
      <c r="F50" s="23">
        <v>6144</v>
      </c>
      <c r="G50" s="34">
        <v>5833</v>
      </c>
      <c r="H50" s="80">
        <v>0.57418318157471882</v>
      </c>
      <c r="I50" s="80">
        <v>0.56120663028930295</v>
      </c>
      <c r="J50" s="80">
        <v>0.54342209856915735</v>
      </c>
      <c r="K50" s="80">
        <v>0.57951329937747598</v>
      </c>
      <c r="L50" s="81">
        <v>0.53548150188194255</v>
      </c>
    </row>
    <row r="51" spans="1:12" ht="9" customHeight="1">
      <c r="A51" s="21" t="s">
        <v>83</v>
      </c>
      <c r="B51" s="67"/>
      <c r="C51" s="23">
        <v>265</v>
      </c>
      <c r="D51" s="23">
        <v>275</v>
      </c>
      <c r="E51" s="23">
        <v>377</v>
      </c>
      <c r="F51" s="23">
        <v>302</v>
      </c>
      <c r="G51" s="34">
        <v>449</v>
      </c>
      <c r="H51" s="80">
        <v>0.55672268907563027</v>
      </c>
      <c r="I51" s="80">
        <v>0.56818181818181823</v>
      </c>
      <c r="J51" s="80">
        <v>0.68050541516245489</v>
      </c>
      <c r="K51" s="80">
        <v>0.52068965517241383</v>
      </c>
      <c r="L51" s="81">
        <v>0.7207062600321027</v>
      </c>
    </row>
    <row r="52" spans="1:12" ht="9" customHeight="1">
      <c r="A52" s="21" t="s">
        <v>84</v>
      </c>
      <c r="B52" s="67"/>
      <c r="C52" s="23">
        <v>0</v>
      </c>
      <c r="D52" s="23">
        <v>0</v>
      </c>
      <c r="E52" s="23">
        <v>0</v>
      </c>
      <c r="F52" s="23">
        <v>0</v>
      </c>
      <c r="G52" s="34">
        <v>0</v>
      </c>
      <c r="H52" s="80" t="s">
        <v>258</v>
      </c>
      <c r="I52" s="80" t="s">
        <v>258</v>
      </c>
      <c r="J52" s="80" t="s">
        <v>258</v>
      </c>
      <c r="K52" s="80" t="s">
        <v>258</v>
      </c>
      <c r="L52" s="81" t="s">
        <v>258</v>
      </c>
    </row>
    <row r="53" spans="1:12" ht="9" customHeight="1">
      <c r="A53" s="21" t="s">
        <v>85</v>
      </c>
      <c r="B53" s="67"/>
      <c r="C53" s="23">
        <v>2372</v>
      </c>
      <c r="D53" s="23">
        <v>2041</v>
      </c>
      <c r="E53" s="23">
        <v>2169</v>
      </c>
      <c r="F53" s="23">
        <v>1944</v>
      </c>
      <c r="G53" s="34">
        <v>1971</v>
      </c>
      <c r="H53" s="80">
        <v>0.53933606184629379</v>
      </c>
      <c r="I53" s="80">
        <v>0.47344003711435861</v>
      </c>
      <c r="J53" s="80">
        <v>0.48480107286544477</v>
      </c>
      <c r="K53" s="80">
        <v>0.42772277227722771</v>
      </c>
      <c r="L53" s="81">
        <v>0.43034934497816596</v>
      </c>
    </row>
    <row r="54" spans="1:12" ht="9" customHeight="1">
      <c r="A54" s="21" t="s">
        <v>86</v>
      </c>
      <c r="B54" s="67"/>
      <c r="C54" s="23">
        <v>1549</v>
      </c>
      <c r="D54" s="23">
        <v>1719</v>
      </c>
      <c r="E54" s="23">
        <v>0</v>
      </c>
      <c r="F54" s="23">
        <v>0</v>
      </c>
      <c r="G54" s="34">
        <v>0</v>
      </c>
      <c r="H54" s="85">
        <v>0</v>
      </c>
      <c r="I54" s="85">
        <v>0</v>
      </c>
      <c r="J54" s="85">
        <v>0</v>
      </c>
      <c r="K54" s="85">
        <v>0</v>
      </c>
      <c r="L54" s="98">
        <v>0</v>
      </c>
    </row>
    <row r="55" spans="1:12" ht="9" customHeight="1">
      <c r="A55" s="21" t="s">
        <v>87</v>
      </c>
      <c r="B55" s="67"/>
      <c r="C55" s="23">
        <v>0</v>
      </c>
      <c r="D55" s="23">
        <v>0</v>
      </c>
      <c r="E55" s="23">
        <v>0</v>
      </c>
      <c r="F55" s="23">
        <v>0</v>
      </c>
      <c r="G55" s="34">
        <v>0</v>
      </c>
      <c r="H55" s="80" t="s">
        <v>258</v>
      </c>
      <c r="I55" s="80" t="s">
        <v>258</v>
      </c>
      <c r="J55" s="80" t="s">
        <v>258</v>
      </c>
      <c r="K55" s="80" t="s">
        <v>258</v>
      </c>
      <c r="L55" s="81" t="s">
        <v>258</v>
      </c>
    </row>
    <row r="56" spans="1:12" ht="9" customHeight="1">
      <c r="A56" s="21" t="s">
        <v>88</v>
      </c>
      <c r="B56" s="67"/>
      <c r="C56" s="23">
        <v>0</v>
      </c>
      <c r="D56" s="23">
        <v>0</v>
      </c>
      <c r="E56" s="23">
        <v>0</v>
      </c>
      <c r="F56" s="23">
        <v>0</v>
      </c>
      <c r="G56" s="34">
        <v>0</v>
      </c>
      <c r="H56" s="85">
        <v>0</v>
      </c>
      <c r="I56" s="85">
        <v>0</v>
      </c>
      <c r="J56" s="85">
        <v>0</v>
      </c>
      <c r="K56" s="85">
        <v>0</v>
      </c>
      <c r="L56" s="98">
        <v>0</v>
      </c>
    </row>
    <row r="57" spans="1:12" ht="9" customHeight="1">
      <c r="A57" s="21" t="s">
        <v>89</v>
      </c>
      <c r="B57" s="67"/>
      <c r="C57" s="23">
        <v>753</v>
      </c>
      <c r="D57" s="23">
        <v>0</v>
      </c>
      <c r="E57" s="23">
        <v>0</v>
      </c>
      <c r="F57" s="23">
        <v>0</v>
      </c>
      <c r="G57" s="34">
        <v>0</v>
      </c>
      <c r="H57" s="80">
        <v>0.62180016515276626</v>
      </c>
      <c r="I57" s="80">
        <v>0</v>
      </c>
      <c r="J57" s="80">
        <v>0</v>
      </c>
      <c r="K57" s="80">
        <v>0</v>
      </c>
      <c r="L57" s="81">
        <v>0</v>
      </c>
    </row>
    <row r="58" spans="1:12" ht="9" customHeight="1">
      <c r="A58" s="21" t="s">
        <v>90</v>
      </c>
      <c r="B58" s="67"/>
      <c r="C58" s="23">
        <v>0</v>
      </c>
      <c r="D58" s="23">
        <v>0</v>
      </c>
      <c r="E58" s="23">
        <v>0</v>
      </c>
      <c r="F58" s="23">
        <v>0</v>
      </c>
      <c r="G58" s="34">
        <v>0</v>
      </c>
      <c r="H58" s="80" t="s">
        <v>258</v>
      </c>
      <c r="I58" s="80" t="s">
        <v>258</v>
      </c>
      <c r="J58" s="80" t="s">
        <v>258</v>
      </c>
      <c r="K58" s="80" t="s">
        <v>258</v>
      </c>
      <c r="L58" s="81" t="s">
        <v>258</v>
      </c>
    </row>
    <row r="59" spans="1:12" ht="9" customHeight="1">
      <c r="A59" s="21" t="s">
        <v>91</v>
      </c>
      <c r="B59" s="67"/>
      <c r="C59" s="23">
        <v>0</v>
      </c>
      <c r="D59" s="23">
        <v>0</v>
      </c>
      <c r="E59" s="23">
        <v>0</v>
      </c>
      <c r="F59" s="23">
        <v>0</v>
      </c>
      <c r="G59" s="34">
        <v>0</v>
      </c>
      <c r="H59" s="80" t="s">
        <v>258</v>
      </c>
      <c r="I59" s="80" t="s">
        <v>258</v>
      </c>
      <c r="J59" s="80" t="s">
        <v>258</v>
      </c>
      <c r="K59" s="80" t="s">
        <v>258</v>
      </c>
      <c r="L59" s="81" t="s">
        <v>258</v>
      </c>
    </row>
    <row r="60" spans="1:12" ht="9" customHeight="1">
      <c r="A60" s="21" t="s">
        <v>92</v>
      </c>
      <c r="B60" s="67"/>
      <c r="C60" s="76">
        <v>0</v>
      </c>
      <c r="D60" s="76">
        <v>0</v>
      </c>
      <c r="E60" s="76">
        <v>0</v>
      </c>
      <c r="F60" s="76">
        <v>0</v>
      </c>
      <c r="G60" s="77">
        <v>0</v>
      </c>
      <c r="H60" s="80" t="s">
        <v>257</v>
      </c>
      <c r="I60" s="80" t="s">
        <v>257</v>
      </c>
      <c r="J60" s="80" t="s">
        <v>257</v>
      </c>
      <c r="K60" s="80" t="s">
        <v>257</v>
      </c>
      <c r="L60" s="81">
        <v>0</v>
      </c>
    </row>
    <row r="61" spans="1:12" ht="9" customHeight="1">
      <c r="A61" s="21" t="s">
        <v>93</v>
      </c>
      <c r="B61" s="67"/>
      <c r="C61" s="23">
        <v>0</v>
      </c>
      <c r="D61" s="23">
        <v>0</v>
      </c>
      <c r="E61" s="23">
        <v>0</v>
      </c>
      <c r="F61" s="23">
        <v>0</v>
      </c>
      <c r="G61" s="34">
        <v>0</v>
      </c>
      <c r="H61" s="85">
        <v>0</v>
      </c>
      <c r="I61" s="85">
        <v>0</v>
      </c>
      <c r="J61" s="85">
        <v>0</v>
      </c>
      <c r="K61" s="85">
        <v>0</v>
      </c>
      <c r="L61" s="98">
        <v>0</v>
      </c>
    </row>
    <row r="62" spans="1:12" ht="9" customHeight="1">
      <c r="A62" s="21" t="s">
        <v>94</v>
      </c>
      <c r="B62" s="67"/>
      <c r="C62" s="23">
        <v>0</v>
      </c>
      <c r="D62" s="23">
        <v>0</v>
      </c>
      <c r="E62" s="23">
        <v>0</v>
      </c>
      <c r="F62" s="23">
        <v>0</v>
      </c>
      <c r="G62" s="34">
        <v>0</v>
      </c>
      <c r="H62" s="80" t="s">
        <v>258</v>
      </c>
      <c r="I62" s="80" t="s">
        <v>258</v>
      </c>
      <c r="J62" s="80" t="s">
        <v>258</v>
      </c>
      <c r="K62" s="80" t="s">
        <v>258</v>
      </c>
      <c r="L62" s="81" t="s">
        <v>258</v>
      </c>
    </row>
    <row r="63" spans="1:12" ht="9" customHeight="1">
      <c r="A63" s="21" t="s">
        <v>95</v>
      </c>
      <c r="B63" s="67"/>
      <c r="C63" s="23">
        <v>2697</v>
      </c>
      <c r="D63" s="23">
        <v>3058</v>
      </c>
      <c r="E63" s="23">
        <v>3146</v>
      </c>
      <c r="F63" s="23">
        <v>3416</v>
      </c>
      <c r="G63" s="34">
        <v>3228</v>
      </c>
      <c r="H63" s="80">
        <v>0.50906002265005668</v>
      </c>
      <c r="I63" s="80">
        <v>0.51429532458795824</v>
      </c>
      <c r="J63" s="80">
        <v>0.48813033359193175</v>
      </c>
      <c r="K63" s="80">
        <v>0.49854057209573849</v>
      </c>
      <c r="L63" s="81">
        <v>0.44020182735578889</v>
      </c>
    </row>
    <row r="64" spans="1:12" ht="8.65" customHeight="1">
      <c r="A64" s="24" t="s">
        <v>96</v>
      </c>
      <c r="B64" s="68"/>
      <c r="C64" s="26">
        <v>23172</v>
      </c>
      <c r="D64" s="26">
        <v>22942</v>
      </c>
      <c r="E64" s="26">
        <v>30688</v>
      </c>
      <c r="F64" s="26">
        <v>27732</v>
      </c>
      <c r="G64" s="46">
        <v>31716</v>
      </c>
      <c r="H64" s="82">
        <v>0.31364374661613426</v>
      </c>
      <c r="I64" s="82">
        <v>0.30497839813891658</v>
      </c>
      <c r="J64" s="82">
        <v>0.42142268607525407</v>
      </c>
      <c r="K64" s="82">
        <v>0.37805709300106333</v>
      </c>
      <c r="L64" s="83">
        <v>0.42563813511554877</v>
      </c>
    </row>
    <row r="65" spans="1:254" ht="18.75" customHeight="1">
      <c r="A65" s="277" t="s">
        <v>223</v>
      </c>
      <c r="B65" s="277"/>
      <c r="C65" s="277"/>
      <c r="D65" s="277"/>
      <c r="E65" s="277"/>
      <c r="F65" s="277"/>
      <c r="G65" s="277"/>
      <c r="H65" s="277"/>
      <c r="I65" s="277"/>
      <c r="J65" s="277"/>
      <c r="K65" s="277"/>
      <c r="L65" s="277"/>
    </row>
    <row r="66" spans="1:254" ht="10.15" customHeight="1">
      <c r="A66" s="280" t="s">
        <v>182</v>
      </c>
      <c r="B66" s="280"/>
      <c r="C66" s="280"/>
      <c r="D66" s="280"/>
      <c r="E66" s="280"/>
      <c r="F66" s="280"/>
      <c r="G66" s="280"/>
      <c r="H66" s="280"/>
      <c r="I66" s="280"/>
      <c r="J66" s="280"/>
      <c r="K66" s="280"/>
      <c r="L66" s="280"/>
    </row>
    <row r="67" spans="1:254" ht="18.600000000000001" customHeight="1">
      <c r="A67" s="265" t="s">
        <v>153</v>
      </c>
      <c r="B67" s="265"/>
      <c r="C67" s="265"/>
      <c r="D67" s="265"/>
      <c r="E67" s="265"/>
      <c r="F67" s="265"/>
      <c r="G67" s="265"/>
      <c r="H67" s="265"/>
      <c r="I67" s="265"/>
      <c r="J67" s="265"/>
      <c r="K67" s="265"/>
      <c r="L67" s="265"/>
      <c r="M67" s="38"/>
      <c r="N67" s="38"/>
      <c r="O67" s="38"/>
      <c r="P67" s="38"/>
      <c r="Q67" s="38"/>
      <c r="R67" s="38"/>
      <c r="S67" s="38"/>
      <c r="T67" s="38"/>
      <c r="U67" s="38"/>
      <c r="V67" s="38"/>
      <c r="W67" s="38"/>
      <c r="X67" s="38"/>
      <c r="Y67" s="38"/>
      <c r="Z67" s="38"/>
      <c r="AA67" s="38"/>
      <c r="AB67" s="38"/>
      <c r="AC67" s="38"/>
      <c r="AD67" s="38"/>
      <c r="AE67" s="38"/>
      <c r="AF67" s="38"/>
      <c r="AG67" s="38"/>
      <c r="AH67" s="38"/>
      <c r="AI67" s="38"/>
      <c r="AJ67" s="38"/>
      <c r="AK67" s="38"/>
      <c r="AL67" s="38"/>
      <c r="AM67" s="38"/>
      <c r="AN67" s="38"/>
      <c r="AO67" s="38"/>
      <c r="AP67" s="38"/>
      <c r="AQ67" s="38"/>
      <c r="AR67" s="38"/>
      <c r="AS67" s="38"/>
      <c r="AT67" s="38"/>
      <c r="AU67" s="38"/>
      <c r="AV67" s="38"/>
      <c r="AW67" s="38"/>
      <c r="AX67" s="38"/>
      <c r="AY67" s="38"/>
      <c r="AZ67" s="38"/>
      <c r="BA67" s="38"/>
      <c r="BB67" s="38"/>
      <c r="BC67" s="38"/>
      <c r="BD67" s="38"/>
      <c r="BE67" s="38"/>
      <c r="BF67" s="38"/>
      <c r="BG67" s="38"/>
      <c r="BH67" s="38"/>
      <c r="BI67" s="38"/>
      <c r="BJ67" s="38"/>
      <c r="BK67" s="38"/>
      <c r="BL67" s="38"/>
      <c r="BM67" s="38"/>
      <c r="BN67" s="38"/>
      <c r="BO67" s="38"/>
      <c r="BP67" s="38"/>
      <c r="BQ67" s="38"/>
      <c r="BR67" s="38"/>
      <c r="BS67" s="38"/>
      <c r="BT67" s="38"/>
      <c r="BU67" s="38"/>
      <c r="BV67" s="38"/>
      <c r="BW67" s="38"/>
      <c r="BX67" s="38"/>
      <c r="BY67" s="38"/>
      <c r="BZ67" s="38"/>
      <c r="CA67" s="38"/>
      <c r="CB67" s="38"/>
      <c r="CC67" s="38"/>
      <c r="CD67" s="38"/>
      <c r="CE67" s="38"/>
      <c r="CF67" s="38"/>
      <c r="CG67" s="38"/>
      <c r="CH67" s="38"/>
      <c r="CI67" s="38"/>
      <c r="CJ67" s="38"/>
      <c r="CK67" s="38"/>
      <c r="CL67" s="38"/>
      <c r="CM67" s="38"/>
      <c r="CN67" s="38"/>
      <c r="CO67" s="38"/>
      <c r="CP67" s="38"/>
      <c r="CQ67" s="38"/>
      <c r="CR67" s="38"/>
      <c r="CS67" s="38"/>
      <c r="CT67" s="38"/>
      <c r="CU67" s="38"/>
      <c r="CV67" s="38"/>
      <c r="CW67" s="38"/>
      <c r="CX67" s="38"/>
      <c r="CY67" s="38"/>
      <c r="CZ67" s="38"/>
      <c r="DA67" s="38"/>
      <c r="DB67" s="38"/>
      <c r="DC67" s="38"/>
      <c r="DD67" s="38"/>
      <c r="DE67" s="38"/>
      <c r="DF67" s="38"/>
      <c r="DG67" s="38"/>
      <c r="DH67" s="38"/>
      <c r="DI67" s="38"/>
      <c r="DJ67" s="38"/>
      <c r="DK67" s="38"/>
      <c r="DL67" s="38"/>
      <c r="DM67" s="38"/>
      <c r="DN67" s="38"/>
      <c r="DO67" s="38"/>
      <c r="DP67" s="38"/>
      <c r="DQ67" s="38"/>
      <c r="DR67" s="38"/>
      <c r="DS67" s="38"/>
      <c r="DT67" s="38"/>
      <c r="DU67" s="38"/>
      <c r="DV67" s="38"/>
      <c r="DW67" s="38"/>
      <c r="DX67" s="38"/>
      <c r="DY67" s="38"/>
      <c r="DZ67" s="38"/>
      <c r="EA67" s="38"/>
      <c r="EB67" s="38"/>
      <c r="EC67" s="38"/>
      <c r="ED67" s="38"/>
      <c r="EE67" s="38"/>
      <c r="EF67" s="38"/>
      <c r="EG67" s="38"/>
      <c r="EH67" s="38"/>
      <c r="EI67" s="38"/>
      <c r="EJ67" s="38"/>
      <c r="EK67" s="38"/>
      <c r="EL67" s="38"/>
      <c r="EM67" s="38"/>
      <c r="EN67" s="38"/>
      <c r="EO67" s="38"/>
      <c r="EP67" s="38"/>
      <c r="EQ67" s="38"/>
      <c r="ER67" s="38"/>
      <c r="ES67" s="38"/>
      <c r="ET67" s="38"/>
      <c r="EU67" s="38"/>
      <c r="EV67" s="38"/>
      <c r="EW67" s="38"/>
      <c r="EX67" s="38"/>
      <c r="EY67" s="38"/>
      <c r="EZ67" s="38"/>
      <c r="FA67" s="38"/>
      <c r="FB67" s="38"/>
      <c r="FC67" s="38"/>
      <c r="FD67" s="38"/>
      <c r="FE67" s="38"/>
      <c r="FF67" s="38"/>
      <c r="FG67" s="38"/>
      <c r="FH67" s="38"/>
      <c r="FI67" s="38"/>
      <c r="FJ67" s="38"/>
      <c r="FK67" s="38"/>
      <c r="FL67" s="38"/>
      <c r="FM67" s="38"/>
      <c r="FN67" s="38"/>
      <c r="FO67" s="38"/>
      <c r="FP67" s="38"/>
      <c r="FQ67" s="38"/>
      <c r="FR67" s="38"/>
      <c r="FS67" s="38"/>
      <c r="FT67" s="38"/>
      <c r="FU67" s="38"/>
      <c r="FV67" s="38"/>
      <c r="FW67" s="38"/>
      <c r="FX67" s="38"/>
      <c r="FY67" s="38"/>
      <c r="FZ67" s="38"/>
      <c r="GA67" s="38"/>
      <c r="GB67" s="38"/>
      <c r="GC67" s="38"/>
      <c r="GD67" s="38"/>
      <c r="GE67" s="38"/>
      <c r="GF67" s="38"/>
      <c r="GG67" s="38"/>
      <c r="GH67" s="38"/>
      <c r="GI67" s="38"/>
      <c r="GJ67" s="38"/>
      <c r="GK67" s="38"/>
      <c r="GL67" s="38"/>
      <c r="GM67" s="38"/>
      <c r="GN67" s="38"/>
      <c r="GO67" s="38"/>
      <c r="GP67" s="38"/>
      <c r="GQ67" s="38"/>
      <c r="GR67" s="38"/>
      <c r="GS67" s="38"/>
      <c r="GT67" s="38"/>
      <c r="GU67" s="38"/>
      <c r="GV67" s="38"/>
      <c r="GW67" s="38"/>
      <c r="GX67" s="38"/>
      <c r="GY67" s="38"/>
      <c r="GZ67" s="38"/>
      <c r="HA67" s="38"/>
      <c r="HB67" s="38"/>
      <c r="HC67" s="38"/>
      <c r="HD67" s="38"/>
      <c r="HE67" s="38"/>
      <c r="HF67" s="38"/>
      <c r="HG67" s="38"/>
      <c r="HH67" s="38"/>
      <c r="HI67" s="38"/>
      <c r="HJ67" s="38"/>
      <c r="HK67" s="38"/>
      <c r="HL67" s="38"/>
      <c r="HM67" s="38"/>
      <c r="HN67" s="38"/>
      <c r="HO67" s="38"/>
      <c r="HP67" s="38"/>
      <c r="HQ67" s="38"/>
      <c r="HR67" s="38"/>
      <c r="HS67" s="38"/>
      <c r="HT67" s="38"/>
      <c r="HU67" s="38"/>
      <c r="HV67" s="38"/>
      <c r="HW67" s="38"/>
      <c r="HX67" s="38"/>
      <c r="HY67" s="38"/>
      <c r="HZ67" s="38"/>
      <c r="IA67" s="38"/>
      <c r="IB67" s="38"/>
      <c r="IC67" s="38"/>
      <c r="ID67" s="38"/>
      <c r="IE67" s="38"/>
      <c r="IF67" s="38"/>
      <c r="IG67" s="38"/>
      <c r="IH67" s="38"/>
      <c r="II67" s="38"/>
      <c r="IJ67" s="38"/>
      <c r="IK67" s="38"/>
      <c r="IL67" s="38"/>
      <c r="IM67" s="38"/>
      <c r="IN67" s="38"/>
      <c r="IO67" s="38"/>
      <c r="IP67" s="38"/>
      <c r="IQ67" s="38"/>
      <c r="IR67" s="38"/>
      <c r="IS67" s="38"/>
      <c r="IT67" s="38"/>
    </row>
    <row r="68" spans="1:254" ht="12.75" customHeight="1">
      <c r="A68" s="270" t="s">
        <v>254</v>
      </c>
      <c r="B68" s="270"/>
      <c r="C68" s="270"/>
      <c r="D68" s="270"/>
      <c r="E68" s="270"/>
      <c r="F68" s="270"/>
      <c r="G68" s="270"/>
      <c r="H68" s="270"/>
      <c r="I68" s="270"/>
      <c r="J68" s="270"/>
      <c r="K68" s="270"/>
      <c r="L68" s="223"/>
      <c r="M68" s="38"/>
      <c r="N68" s="38"/>
      <c r="O68" s="38"/>
      <c r="P68" s="38"/>
      <c r="Q68" s="38"/>
      <c r="R68" s="38"/>
      <c r="S68" s="38"/>
      <c r="T68" s="38"/>
      <c r="U68" s="38"/>
      <c r="V68" s="38"/>
      <c r="W68" s="38"/>
      <c r="X68" s="38"/>
      <c r="Y68" s="38"/>
      <c r="Z68" s="38"/>
      <c r="AA68" s="38"/>
      <c r="AB68" s="38"/>
      <c r="AC68" s="38"/>
      <c r="AD68" s="38"/>
      <c r="AE68" s="38"/>
      <c r="AF68" s="38"/>
      <c r="AG68" s="38"/>
      <c r="AH68" s="38"/>
      <c r="AI68" s="38"/>
      <c r="AJ68" s="38"/>
      <c r="AK68" s="38"/>
      <c r="AL68" s="38"/>
      <c r="AM68" s="38"/>
      <c r="AN68" s="38"/>
      <c r="AO68" s="38"/>
      <c r="AP68" s="38"/>
      <c r="AQ68" s="38"/>
      <c r="AR68" s="38"/>
      <c r="AS68" s="38"/>
      <c r="AT68" s="38"/>
      <c r="AU68" s="38"/>
      <c r="AV68" s="38"/>
      <c r="AW68" s="38"/>
      <c r="AX68" s="38"/>
      <c r="AY68" s="38"/>
      <c r="AZ68" s="38"/>
      <c r="BA68" s="38"/>
      <c r="BB68" s="38"/>
      <c r="BC68" s="38"/>
      <c r="BD68" s="38"/>
      <c r="BE68" s="38"/>
      <c r="BF68" s="38"/>
      <c r="BG68" s="38"/>
      <c r="BH68" s="38"/>
      <c r="BI68" s="38"/>
      <c r="BJ68" s="38"/>
      <c r="BK68" s="38"/>
      <c r="BL68" s="38"/>
      <c r="BM68" s="38"/>
      <c r="BN68" s="38"/>
      <c r="BO68" s="38"/>
      <c r="BP68" s="38"/>
      <c r="BQ68" s="38"/>
      <c r="BR68" s="38"/>
      <c r="BS68" s="38"/>
      <c r="BT68" s="38"/>
      <c r="BU68" s="38"/>
      <c r="BV68" s="38"/>
      <c r="BW68" s="38"/>
      <c r="BX68" s="38"/>
      <c r="BY68" s="38"/>
      <c r="BZ68" s="38"/>
      <c r="CA68" s="38"/>
      <c r="CB68" s="38"/>
      <c r="CC68" s="38"/>
      <c r="CD68" s="38"/>
      <c r="CE68" s="38"/>
      <c r="CF68" s="38"/>
      <c r="CG68" s="38"/>
      <c r="CH68" s="38"/>
      <c r="CI68" s="38"/>
      <c r="CJ68" s="38"/>
      <c r="CK68" s="38"/>
      <c r="CL68" s="38"/>
      <c r="CM68" s="38"/>
      <c r="CN68" s="38"/>
      <c r="CO68" s="38"/>
      <c r="CP68" s="38"/>
      <c r="CQ68" s="38"/>
      <c r="CR68" s="38"/>
      <c r="CS68" s="38"/>
      <c r="CT68" s="38"/>
      <c r="CU68" s="38"/>
      <c r="CV68" s="38"/>
      <c r="CW68" s="38"/>
      <c r="CX68" s="38"/>
      <c r="CY68" s="38"/>
      <c r="CZ68" s="38"/>
      <c r="DA68" s="38"/>
      <c r="DB68" s="38"/>
      <c r="DC68" s="38"/>
      <c r="DD68" s="38"/>
      <c r="DE68" s="38"/>
      <c r="DF68" s="38"/>
      <c r="DG68" s="38"/>
      <c r="DH68" s="38"/>
      <c r="DI68" s="38"/>
      <c r="DJ68" s="38"/>
      <c r="DK68" s="38"/>
      <c r="DL68" s="38"/>
      <c r="DM68" s="38"/>
      <c r="DN68" s="38"/>
      <c r="DO68" s="38"/>
      <c r="DP68" s="38"/>
      <c r="DQ68" s="38"/>
      <c r="DR68" s="38"/>
      <c r="DS68" s="38"/>
      <c r="DT68" s="38"/>
      <c r="DU68" s="38"/>
      <c r="DV68" s="38"/>
      <c r="DW68" s="38"/>
      <c r="DX68" s="38"/>
      <c r="DY68" s="38"/>
      <c r="DZ68" s="38"/>
      <c r="EA68" s="38"/>
      <c r="EB68" s="38"/>
      <c r="EC68" s="38"/>
      <c r="ED68" s="38"/>
      <c r="EE68" s="38"/>
      <c r="EF68" s="38"/>
      <c r="EG68" s="38"/>
      <c r="EH68" s="38"/>
      <c r="EI68" s="38"/>
      <c r="EJ68" s="38"/>
      <c r="EK68" s="38"/>
      <c r="EL68" s="38"/>
      <c r="EM68" s="38"/>
      <c r="EN68" s="38"/>
      <c r="EO68" s="38"/>
      <c r="EP68" s="38"/>
      <c r="EQ68" s="38"/>
      <c r="ER68" s="38"/>
      <c r="ES68" s="38"/>
      <c r="ET68" s="38"/>
      <c r="EU68" s="38"/>
      <c r="EV68" s="38"/>
      <c r="EW68" s="38"/>
      <c r="EX68" s="38"/>
      <c r="EY68" s="38"/>
      <c r="EZ68" s="38"/>
      <c r="FA68" s="38"/>
      <c r="FB68" s="38"/>
      <c r="FC68" s="38"/>
      <c r="FD68" s="38"/>
      <c r="FE68" s="38"/>
      <c r="FF68" s="38"/>
      <c r="FG68" s="38"/>
      <c r="FH68" s="38"/>
      <c r="FI68" s="38"/>
      <c r="FJ68" s="38"/>
      <c r="FK68" s="38"/>
      <c r="FL68" s="38"/>
      <c r="FM68" s="38"/>
      <c r="FN68" s="38"/>
      <c r="FO68" s="38"/>
      <c r="FP68" s="38"/>
      <c r="FQ68" s="38"/>
      <c r="FR68" s="38"/>
      <c r="FS68" s="38"/>
      <c r="FT68" s="38"/>
      <c r="FU68" s="38"/>
      <c r="FV68" s="38"/>
      <c r="FW68" s="38"/>
      <c r="FX68" s="38"/>
      <c r="FY68" s="38"/>
      <c r="FZ68" s="38"/>
      <c r="GA68" s="38"/>
      <c r="GB68" s="38"/>
      <c r="GC68" s="38"/>
      <c r="GD68" s="38"/>
      <c r="GE68" s="38"/>
      <c r="GF68" s="38"/>
      <c r="GG68" s="38"/>
      <c r="GH68" s="38"/>
      <c r="GI68" s="38"/>
      <c r="GJ68" s="38"/>
      <c r="GK68" s="38"/>
      <c r="GL68" s="38"/>
      <c r="GM68" s="38"/>
      <c r="GN68" s="38"/>
      <c r="GO68" s="38"/>
      <c r="GP68" s="38"/>
      <c r="GQ68" s="38"/>
      <c r="GR68" s="38"/>
      <c r="GS68" s="38"/>
      <c r="GT68" s="38"/>
      <c r="GU68" s="38"/>
      <c r="GV68" s="38"/>
      <c r="GW68" s="38"/>
      <c r="GX68" s="38"/>
      <c r="GY68" s="38"/>
      <c r="GZ68" s="38"/>
      <c r="HA68" s="38"/>
      <c r="HB68" s="38"/>
      <c r="HC68" s="38"/>
      <c r="HD68" s="38"/>
      <c r="HE68" s="38"/>
      <c r="HF68" s="38"/>
      <c r="HG68" s="38"/>
      <c r="HH68" s="38"/>
      <c r="HI68" s="38"/>
      <c r="HJ68" s="38"/>
      <c r="HK68" s="38"/>
      <c r="HL68" s="38"/>
      <c r="HM68" s="38"/>
      <c r="HN68" s="38"/>
      <c r="HO68" s="38"/>
      <c r="HP68" s="38"/>
      <c r="HQ68" s="38"/>
      <c r="HR68" s="38"/>
      <c r="HS68" s="38"/>
      <c r="HT68" s="38"/>
      <c r="HU68" s="38"/>
      <c r="HV68" s="38"/>
      <c r="HW68" s="38"/>
      <c r="HX68" s="38"/>
      <c r="HY68" s="38"/>
      <c r="HZ68" s="38"/>
      <c r="IA68" s="38"/>
      <c r="IB68" s="38"/>
      <c r="IC68" s="38"/>
      <c r="ID68" s="38"/>
      <c r="IE68" s="38"/>
      <c r="IF68" s="38"/>
      <c r="IG68" s="38"/>
      <c r="IH68" s="38"/>
      <c r="II68" s="38"/>
      <c r="IJ68" s="38"/>
      <c r="IK68" s="38"/>
      <c r="IL68" s="38"/>
      <c r="IM68" s="38"/>
      <c r="IN68" s="38"/>
      <c r="IO68" s="38"/>
      <c r="IP68" s="38"/>
      <c r="IQ68" s="38"/>
      <c r="IR68" s="38"/>
      <c r="IS68" s="38"/>
      <c r="IT68" s="38"/>
    </row>
    <row r="69" spans="1:254" ht="19.5" customHeight="1">
      <c r="A69" s="279" t="s">
        <v>207</v>
      </c>
      <c r="B69" s="279"/>
      <c r="C69" s="279"/>
      <c r="D69" s="279"/>
      <c r="E69" s="279"/>
      <c r="F69" s="279"/>
      <c r="G69" s="279"/>
      <c r="H69" s="279"/>
      <c r="I69" s="279"/>
      <c r="J69" s="279"/>
      <c r="K69" s="279"/>
      <c r="L69" s="279"/>
    </row>
    <row r="70" spans="1:254" ht="9.75" customHeight="1">
      <c r="A70" s="279" t="s">
        <v>243</v>
      </c>
      <c r="B70" s="279"/>
      <c r="C70" s="279"/>
      <c r="D70" s="279"/>
      <c r="E70" s="279"/>
      <c r="F70" s="279"/>
      <c r="G70" s="279"/>
      <c r="H70" s="279"/>
      <c r="I70" s="279"/>
      <c r="J70" s="279"/>
      <c r="K70" s="279"/>
      <c r="L70" s="279"/>
    </row>
    <row r="71" spans="1:254" ht="9.4" customHeight="1">
      <c r="A71" s="178" t="s">
        <v>242</v>
      </c>
      <c r="B71" s="180"/>
      <c r="C71" s="178"/>
      <c r="D71" s="178"/>
      <c r="E71" s="188"/>
      <c r="F71" s="205"/>
      <c r="G71" s="226"/>
      <c r="H71" s="178"/>
      <c r="I71" s="188"/>
      <c r="J71" s="178"/>
      <c r="K71" s="205"/>
      <c r="L71" s="226"/>
    </row>
    <row r="72" spans="1:254">
      <c r="A72" s="178" t="s">
        <v>100</v>
      </c>
      <c r="C72" s="178"/>
      <c r="D72" s="178"/>
      <c r="E72" s="188"/>
      <c r="F72" s="205"/>
      <c r="G72" s="226"/>
      <c r="H72" s="178"/>
      <c r="I72" s="188"/>
      <c r="J72" s="178"/>
      <c r="K72" s="205"/>
      <c r="L72" s="226"/>
    </row>
    <row r="84" spans="1:1" ht="10.5" customHeight="1"/>
    <row r="85" spans="1:1" ht="10.15" customHeight="1"/>
    <row r="86" spans="1:1">
      <c r="A86" s="136"/>
    </row>
  </sheetData>
  <mergeCells count="12">
    <mergeCell ref="A70:L70"/>
    <mergeCell ref="A47:L47"/>
    <mergeCell ref="A1:L1"/>
    <mergeCell ref="C9:G9"/>
    <mergeCell ref="H9:L9"/>
    <mergeCell ref="A29:L29"/>
    <mergeCell ref="A11:L11"/>
    <mergeCell ref="A68:K68"/>
    <mergeCell ref="A65:L65"/>
    <mergeCell ref="A66:L66"/>
    <mergeCell ref="A67:L67"/>
    <mergeCell ref="A69:L69"/>
  </mergeCells>
  <conditionalFormatting sqref="N25">
    <cfRule type="cellIs" dxfId="25" priority="1" stopIfTrue="1" operator="greaterThan">
      <formula>1</formula>
    </cfRule>
  </conditionalFormatting>
  <printOptions horizontalCentered="1"/>
  <pageMargins left="0.78740157480314965" right="0.78740157480314965" top="0.59055118110236227" bottom="0.39370078740157483" header="0.51181102362204722" footer="0.51181102362204722"/>
  <pageSetup paperSize="9" orientation="portrait" r:id="rId1"/>
  <headerFooter alignWithMargins="0"/>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codeName="Tabelle41"/>
  <dimension ref="A1:M85"/>
  <sheetViews>
    <sheetView view="pageBreakPreview" zoomScale="170" zoomScaleNormal="100" zoomScaleSheetLayoutView="170" workbookViewId="0">
      <selection activeCell="A2" sqref="A2:C2"/>
    </sheetView>
  </sheetViews>
  <sheetFormatPr baseColWidth="10" defaultColWidth="11.42578125" defaultRowHeight="9"/>
  <cols>
    <col min="1" max="1" width="8.7109375" style="2" customWidth="1"/>
    <col min="2" max="2" width="0.140625" style="2" customWidth="1"/>
    <col min="3" max="12" width="6.7109375" style="2" customWidth="1"/>
    <col min="13" max="16384" width="11.42578125" style="2"/>
  </cols>
  <sheetData>
    <row r="1" spans="1:13" ht="12.75" customHeight="1">
      <c r="A1" s="264">
        <v>44</v>
      </c>
      <c r="B1" s="264"/>
      <c r="C1" s="264"/>
      <c r="D1" s="264"/>
      <c r="E1" s="264"/>
      <c r="F1" s="264"/>
      <c r="G1" s="264"/>
      <c r="H1" s="264"/>
      <c r="I1" s="264"/>
      <c r="J1" s="264"/>
      <c r="K1" s="264"/>
      <c r="L1" s="264"/>
      <c r="M1" s="55" t="s">
        <v>106</v>
      </c>
    </row>
    <row r="2" spans="1:13" ht="6" customHeight="1"/>
    <row r="3" spans="1:13" s="1" customFormat="1" ht="12.6" customHeight="1">
      <c r="A3" s="11">
        <v>3</v>
      </c>
      <c r="B3" s="12" t="s">
        <v>233</v>
      </c>
      <c r="C3" s="14"/>
      <c r="D3" s="14"/>
      <c r="E3" s="14"/>
      <c r="F3" s="14"/>
      <c r="G3" s="14"/>
      <c r="H3" s="14"/>
      <c r="I3" s="14"/>
      <c r="J3" s="14"/>
      <c r="K3" s="14"/>
      <c r="L3" s="14"/>
    </row>
    <row r="4" spans="1:13" s="1" customFormat="1" ht="12.6" customHeight="1">
      <c r="A4" s="13" t="s">
        <v>38</v>
      </c>
      <c r="B4" s="12" t="s">
        <v>1</v>
      </c>
      <c r="C4" s="14"/>
      <c r="D4" s="14"/>
      <c r="E4" s="14"/>
      <c r="F4" s="14"/>
      <c r="G4" s="14"/>
      <c r="H4" s="14"/>
      <c r="I4" s="14"/>
      <c r="J4" s="14"/>
      <c r="K4" s="14"/>
      <c r="L4" s="14"/>
    </row>
    <row r="5" spans="1:13" s="1" customFormat="1" ht="14.1" customHeight="1">
      <c r="A5" s="13" t="s">
        <v>47</v>
      </c>
      <c r="B5" s="39" t="s">
        <v>115</v>
      </c>
      <c r="C5" s="14"/>
      <c r="D5" s="14"/>
      <c r="E5" s="14"/>
      <c r="F5" s="14"/>
      <c r="G5" s="14"/>
      <c r="H5" s="14"/>
      <c r="I5" s="14"/>
      <c r="J5" s="14"/>
      <c r="K5" s="14"/>
      <c r="L5" s="14"/>
    </row>
    <row r="6" spans="1:13" s="3" customFormat="1" ht="5.25" customHeight="1">
      <c r="A6" s="40"/>
      <c r="B6" s="39"/>
      <c r="C6" s="41"/>
      <c r="D6" s="41"/>
      <c r="E6" s="41"/>
      <c r="F6" s="41"/>
      <c r="G6" s="41"/>
      <c r="H6" s="41"/>
      <c r="I6" s="41"/>
      <c r="J6" s="41"/>
      <c r="K6" s="41"/>
      <c r="L6" s="41"/>
    </row>
    <row r="7" spans="1:13" s="3" customFormat="1" ht="5.25" customHeight="1">
      <c r="A7" s="40"/>
      <c r="B7" s="39"/>
      <c r="C7" s="41"/>
      <c r="D7" s="41"/>
      <c r="E7" s="41"/>
      <c r="F7" s="41"/>
      <c r="G7" s="41"/>
      <c r="H7" s="41"/>
      <c r="I7" s="41"/>
      <c r="J7" s="41"/>
      <c r="K7" s="41"/>
      <c r="L7" s="41"/>
    </row>
    <row r="8" spans="1:13" ht="7.5" customHeight="1"/>
    <row r="9" spans="1:13" ht="12.75" customHeight="1">
      <c r="A9" s="16" t="s">
        <v>77</v>
      </c>
      <c r="B9" s="27"/>
      <c r="C9" s="267" t="s">
        <v>78</v>
      </c>
      <c r="D9" s="268"/>
      <c r="E9" s="268"/>
      <c r="F9" s="268"/>
      <c r="G9" s="268"/>
      <c r="H9" s="267" t="s">
        <v>217</v>
      </c>
      <c r="I9" s="268"/>
      <c r="J9" s="268"/>
      <c r="K9" s="268"/>
      <c r="L9" s="269"/>
    </row>
    <row r="10" spans="1:13" ht="10.15" customHeight="1">
      <c r="A10" s="17"/>
      <c r="B10" s="162"/>
      <c r="C10" s="19">
        <v>2017</v>
      </c>
      <c r="D10" s="19">
        <v>2018</v>
      </c>
      <c r="E10" s="19">
        <v>2019</v>
      </c>
      <c r="F10" s="19">
        <v>2020</v>
      </c>
      <c r="G10" s="20">
        <v>2021</v>
      </c>
      <c r="H10" s="18">
        <v>2017</v>
      </c>
      <c r="I10" s="18">
        <v>2018</v>
      </c>
      <c r="J10" s="18">
        <v>2019</v>
      </c>
      <c r="K10" s="18">
        <v>2020</v>
      </c>
      <c r="L10" s="20">
        <v>2021</v>
      </c>
    </row>
    <row r="11" spans="1:13" ht="12.75" customHeight="1">
      <c r="A11" s="274" t="s">
        <v>79</v>
      </c>
      <c r="B11" s="275"/>
      <c r="C11" s="275"/>
      <c r="D11" s="275"/>
      <c r="E11" s="275"/>
      <c r="F11" s="275"/>
      <c r="G11" s="275"/>
      <c r="H11" s="275"/>
      <c r="I11" s="275"/>
      <c r="J11" s="275"/>
      <c r="K11" s="275"/>
      <c r="L11" s="276"/>
    </row>
    <row r="12" spans="1:13" ht="9" customHeight="1">
      <c r="A12" s="21" t="s">
        <v>80</v>
      </c>
      <c r="B12" s="67"/>
      <c r="C12" s="42">
        <v>2129</v>
      </c>
      <c r="D12" s="42">
        <v>2891</v>
      </c>
      <c r="E12" s="42">
        <v>2850</v>
      </c>
      <c r="F12" s="42">
        <v>2664</v>
      </c>
      <c r="G12" s="43">
        <v>3134</v>
      </c>
      <c r="H12" s="78">
        <v>0.1150499864901378</v>
      </c>
      <c r="I12" s="78">
        <v>0.15568120624663437</v>
      </c>
      <c r="J12" s="78">
        <v>0.15212981744421908</v>
      </c>
      <c r="K12" s="78">
        <v>0.1412663060769965</v>
      </c>
      <c r="L12" s="79">
        <v>0.16728049105951429</v>
      </c>
    </row>
    <row r="13" spans="1:13" ht="9" customHeight="1">
      <c r="A13" s="21" t="s">
        <v>81</v>
      </c>
      <c r="B13" s="67"/>
      <c r="C13" s="42">
        <v>3464</v>
      </c>
      <c r="D13" s="42">
        <v>3172</v>
      </c>
      <c r="E13" s="42">
        <v>1234</v>
      </c>
      <c r="F13" s="42">
        <v>1336</v>
      </c>
      <c r="G13" s="43">
        <v>1462</v>
      </c>
      <c r="H13" s="78">
        <v>0.4923251847640705</v>
      </c>
      <c r="I13" s="78">
        <v>0.43866685105794495</v>
      </c>
      <c r="J13" s="78">
        <v>0.16862530746105495</v>
      </c>
      <c r="K13" s="78">
        <v>0.17918454935622319</v>
      </c>
      <c r="L13" s="79">
        <v>0.190563086548488</v>
      </c>
    </row>
    <row r="14" spans="1:13" ht="9" customHeight="1">
      <c r="A14" s="21" t="s">
        <v>82</v>
      </c>
      <c r="B14" s="67"/>
      <c r="C14" s="42">
        <v>1700</v>
      </c>
      <c r="D14" s="42">
        <v>1481</v>
      </c>
      <c r="E14" s="42">
        <v>904</v>
      </c>
      <c r="F14" s="42">
        <v>1602</v>
      </c>
      <c r="G14" s="43">
        <v>1987</v>
      </c>
      <c r="H14" s="78">
        <v>0.45958367126250338</v>
      </c>
      <c r="I14" s="78">
        <v>0.39252584150543335</v>
      </c>
      <c r="J14" s="78">
        <v>0.23596972069955624</v>
      </c>
      <c r="K14" s="78">
        <v>0.41384655127873932</v>
      </c>
      <c r="L14" s="79">
        <v>0.49440159243592935</v>
      </c>
    </row>
    <row r="15" spans="1:13" ht="9" customHeight="1">
      <c r="A15" s="21" t="s">
        <v>83</v>
      </c>
      <c r="B15" s="67"/>
      <c r="C15" s="42">
        <v>1091</v>
      </c>
      <c r="D15" s="42">
        <v>1158</v>
      </c>
      <c r="E15" s="42">
        <v>1155</v>
      </c>
      <c r="F15" s="42">
        <v>1158</v>
      </c>
      <c r="G15" s="43">
        <v>1175</v>
      </c>
      <c r="H15" s="78">
        <v>0.83665644171779141</v>
      </c>
      <c r="I15" s="78">
        <v>0.87594553706505296</v>
      </c>
      <c r="J15" s="78">
        <v>0.87433762301286899</v>
      </c>
      <c r="K15" s="78">
        <v>0.89076923076923076</v>
      </c>
      <c r="L15" s="79">
        <v>0.88545591559909576</v>
      </c>
    </row>
    <row r="16" spans="1:13" ht="9" customHeight="1">
      <c r="A16" s="21" t="s">
        <v>84</v>
      </c>
      <c r="B16" s="67"/>
      <c r="C16" s="42">
        <v>160</v>
      </c>
      <c r="D16" s="42">
        <v>199</v>
      </c>
      <c r="E16" s="42">
        <v>201</v>
      </c>
      <c r="F16" s="42">
        <v>200</v>
      </c>
      <c r="G16" s="43">
        <v>203</v>
      </c>
      <c r="H16" s="78">
        <v>0.1871345029239766</v>
      </c>
      <c r="I16" s="78">
        <v>0.2335680751173709</v>
      </c>
      <c r="J16" s="78">
        <v>0.24723247232472326</v>
      </c>
      <c r="K16" s="78">
        <v>0.24509803921568626</v>
      </c>
      <c r="L16" s="79">
        <v>0.24546553808948005</v>
      </c>
    </row>
    <row r="17" spans="1:12" ht="9" customHeight="1">
      <c r="A17" s="21" t="s">
        <v>85</v>
      </c>
      <c r="B17" s="67"/>
      <c r="C17" s="52">
        <v>214</v>
      </c>
      <c r="D17" s="52">
        <v>372</v>
      </c>
      <c r="E17" s="52">
        <v>191</v>
      </c>
      <c r="F17" s="52">
        <v>372</v>
      </c>
      <c r="G17" s="53">
        <v>375</v>
      </c>
      <c r="H17" s="78">
        <v>7.9524340393905615E-2</v>
      </c>
      <c r="I17" s="78">
        <v>0.13896152409413523</v>
      </c>
      <c r="J17" s="78">
        <v>7.1321882001493656E-2</v>
      </c>
      <c r="K17" s="78">
        <v>0.13870246085011187</v>
      </c>
      <c r="L17" s="79">
        <v>0.14029180695847362</v>
      </c>
    </row>
    <row r="18" spans="1:12" ht="9" customHeight="1">
      <c r="A18" s="21" t="s">
        <v>86</v>
      </c>
      <c r="B18" s="67"/>
      <c r="C18" s="52">
        <v>0</v>
      </c>
      <c r="D18" s="52">
        <v>0</v>
      </c>
      <c r="E18" s="52">
        <v>0</v>
      </c>
      <c r="F18" s="52">
        <v>0</v>
      </c>
      <c r="G18" s="53">
        <v>0</v>
      </c>
      <c r="H18" s="84">
        <v>0</v>
      </c>
      <c r="I18" s="84">
        <v>0</v>
      </c>
      <c r="J18" s="84">
        <v>0</v>
      </c>
      <c r="K18" s="84">
        <v>0</v>
      </c>
      <c r="L18" s="97">
        <v>0</v>
      </c>
    </row>
    <row r="19" spans="1:12" ht="9" customHeight="1">
      <c r="A19" s="21" t="s">
        <v>87</v>
      </c>
      <c r="B19" s="67"/>
      <c r="C19" s="42">
        <v>159</v>
      </c>
      <c r="D19" s="42">
        <v>237</v>
      </c>
      <c r="E19" s="42">
        <v>377</v>
      </c>
      <c r="F19" s="42">
        <v>358</v>
      </c>
      <c r="G19" s="43">
        <v>564</v>
      </c>
      <c r="H19" s="78">
        <v>0.18424101969872539</v>
      </c>
      <c r="I19" s="78">
        <v>0.26931818181818185</v>
      </c>
      <c r="J19" s="78">
        <v>0.4138309549945115</v>
      </c>
      <c r="K19" s="78">
        <v>0.37605042016806722</v>
      </c>
      <c r="L19" s="79">
        <v>0.5662650602409639</v>
      </c>
    </row>
    <row r="20" spans="1:12" ht="9" customHeight="1">
      <c r="A20" s="21" t="s">
        <v>88</v>
      </c>
      <c r="B20" s="67"/>
      <c r="C20" s="52">
        <v>0</v>
      </c>
      <c r="D20" s="52">
        <v>0</v>
      </c>
      <c r="E20" s="52">
        <v>0</v>
      </c>
      <c r="F20" s="52">
        <v>0</v>
      </c>
      <c r="G20" s="53">
        <v>0</v>
      </c>
      <c r="H20" s="84">
        <v>0</v>
      </c>
      <c r="I20" s="84">
        <v>0</v>
      </c>
      <c r="J20" s="84">
        <v>0</v>
      </c>
      <c r="K20" s="84">
        <v>0</v>
      </c>
      <c r="L20" s="97">
        <v>0</v>
      </c>
    </row>
    <row r="21" spans="1:12" ht="9" customHeight="1">
      <c r="A21" s="21" t="s">
        <v>89</v>
      </c>
      <c r="B21" s="67"/>
      <c r="C21" s="42">
        <v>5481</v>
      </c>
      <c r="D21" s="42">
        <v>5659</v>
      </c>
      <c r="E21" s="42">
        <v>5780</v>
      </c>
      <c r="F21" s="42">
        <v>5831</v>
      </c>
      <c r="G21" s="43">
        <v>5851</v>
      </c>
      <c r="H21" s="78">
        <v>0.41356673960612689</v>
      </c>
      <c r="I21" s="78">
        <v>0.41996289424860855</v>
      </c>
      <c r="J21" s="78">
        <v>0.42459413795636525</v>
      </c>
      <c r="K21" s="78">
        <v>0.42140637421406374</v>
      </c>
      <c r="L21" s="79">
        <v>0.42014936090765476</v>
      </c>
    </row>
    <row r="22" spans="1:12" ht="9" customHeight="1">
      <c r="A22" s="21" t="s">
        <v>90</v>
      </c>
      <c r="B22" s="67"/>
      <c r="C22" s="42">
        <v>804</v>
      </c>
      <c r="D22" s="42">
        <v>792</v>
      </c>
      <c r="E22" s="42">
        <v>916</v>
      </c>
      <c r="F22" s="42">
        <v>887</v>
      </c>
      <c r="G22" s="43">
        <v>887</v>
      </c>
      <c r="H22" s="78">
        <v>0.38803088803088803</v>
      </c>
      <c r="I22" s="78">
        <v>0.3702664796633941</v>
      </c>
      <c r="J22" s="78">
        <v>0.4144796380090498</v>
      </c>
      <c r="K22" s="78">
        <v>0.39936965330932012</v>
      </c>
      <c r="L22" s="79">
        <v>0.39936965330932012</v>
      </c>
    </row>
    <row r="23" spans="1:12" ht="9" customHeight="1">
      <c r="A23" s="21" t="s">
        <v>91</v>
      </c>
      <c r="B23" s="67"/>
      <c r="C23" s="42">
        <v>182</v>
      </c>
      <c r="D23" s="42">
        <v>155</v>
      </c>
      <c r="E23" s="42">
        <v>151</v>
      </c>
      <c r="F23" s="42">
        <v>158</v>
      </c>
      <c r="G23" s="43">
        <v>141</v>
      </c>
      <c r="H23" s="78">
        <v>0.18458417849898581</v>
      </c>
      <c r="I23" s="78">
        <v>0.15376984126984128</v>
      </c>
      <c r="J23" s="78">
        <v>0.15175879396984926</v>
      </c>
      <c r="K23" s="78">
        <v>0.15863453815261044</v>
      </c>
      <c r="L23" s="79">
        <v>0.14566115702479338</v>
      </c>
    </row>
    <row r="24" spans="1:12" ht="9" customHeight="1">
      <c r="A24" s="21" t="s">
        <v>92</v>
      </c>
      <c r="B24" s="67"/>
      <c r="C24" s="42">
        <v>1135</v>
      </c>
      <c r="D24" s="42">
        <v>1360</v>
      </c>
      <c r="E24" s="42">
        <v>1535</v>
      </c>
      <c r="F24" s="42">
        <v>1614</v>
      </c>
      <c r="G24" s="43">
        <v>1720</v>
      </c>
      <c r="H24" s="78">
        <v>0.64968517458500286</v>
      </c>
      <c r="I24" s="78">
        <v>0.73118279569892475</v>
      </c>
      <c r="J24" s="78">
        <v>0.76027736503219412</v>
      </c>
      <c r="K24" s="78">
        <v>0.73530751708428244</v>
      </c>
      <c r="L24" s="79">
        <v>0.7142857142857143</v>
      </c>
    </row>
    <row r="25" spans="1:12" ht="9" customHeight="1">
      <c r="A25" s="21" t="s">
        <v>93</v>
      </c>
      <c r="B25" s="67"/>
      <c r="C25" s="52">
        <v>0</v>
      </c>
      <c r="D25" s="52">
        <v>0</v>
      </c>
      <c r="E25" s="52">
        <v>0</v>
      </c>
      <c r="F25" s="52">
        <v>0</v>
      </c>
      <c r="G25" s="53">
        <v>0</v>
      </c>
      <c r="H25" s="84">
        <v>0</v>
      </c>
      <c r="I25" s="84">
        <v>0</v>
      </c>
      <c r="J25" s="84">
        <v>0</v>
      </c>
      <c r="K25" s="84">
        <v>0</v>
      </c>
      <c r="L25" s="97">
        <v>0</v>
      </c>
    </row>
    <row r="26" spans="1:12" ht="9" customHeight="1">
      <c r="A26" s="21" t="s">
        <v>94</v>
      </c>
      <c r="B26" s="67"/>
      <c r="C26" s="42">
        <v>1080</v>
      </c>
      <c r="D26" s="42">
        <v>1039</v>
      </c>
      <c r="E26" s="42">
        <v>1052</v>
      </c>
      <c r="F26" s="42">
        <v>1038</v>
      </c>
      <c r="G26" s="43">
        <v>1028</v>
      </c>
      <c r="H26" s="78">
        <v>0.2805194805194805</v>
      </c>
      <c r="I26" s="78">
        <v>0.27414248021108178</v>
      </c>
      <c r="J26" s="78">
        <v>0.26905370843989768</v>
      </c>
      <c r="K26" s="78">
        <v>0.26392067124332569</v>
      </c>
      <c r="L26" s="79">
        <v>0.26005565393372121</v>
      </c>
    </row>
    <row r="27" spans="1:12" ht="9" customHeight="1">
      <c r="A27" s="21" t="s">
        <v>95</v>
      </c>
      <c r="B27" s="67"/>
      <c r="C27" s="42">
        <v>1120</v>
      </c>
      <c r="D27" s="42">
        <v>1077</v>
      </c>
      <c r="E27" s="42">
        <v>1059</v>
      </c>
      <c r="F27" s="42">
        <v>1066</v>
      </c>
      <c r="G27" s="43">
        <v>1053</v>
      </c>
      <c r="H27" s="78">
        <v>0.91578086672117742</v>
      </c>
      <c r="I27" s="78">
        <v>0.87418831168831168</v>
      </c>
      <c r="J27" s="78">
        <v>0.83914421553090335</v>
      </c>
      <c r="K27" s="78">
        <v>0.83739198743126475</v>
      </c>
      <c r="L27" s="79">
        <v>0.8125</v>
      </c>
    </row>
    <row r="28" spans="1:12" ht="9" customHeight="1">
      <c r="A28" s="21" t="s">
        <v>96</v>
      </c>
      <c r="B28" s="67"/>
      <c r="C28" s="42">
        <v>18719</v>
      </c>
      <c r="D28" s="42">
        <v>19592</v>
      </c>
      <c r="E28" s="42">
        <v>17405</v>
      </c>
      <c r="F28" s="42">
        <v>18284</v>
      </c>
      <c r="G28" s="43">
        <v>19580</v>
      </c>
      <c r="H28" s="78">
        <v>0.32227463673300738</v>
      </c>
      <c r="I28" s="78">
        <v>0.33314628713292183</v>
      </c>
      <c r="J28" s="78">
        <v>0.29195672230143421</v>
      </c>
      <c r="K28" s="78">
        <v>0.30276535850306341</v>
      </c>
      <c r="L28" s="79">
        <v>0.3208731420330706</v>
      </c>
    </row>
    <row r="29" spans="1:12" ht="12.75" customHeight="1">
      <c r="A29" s="274" t="s">
        <v>103</v>
      </c>
      <c r="B29" s="275"/>
      <c r="C29" s="275"/>
      <c r="D29" s="275"/>
      <c r="E29" s="275"/>
      <c r="F29" s="275"/>
      <c r="G29" s="275"/>
      <c r="H29" s="275"/>
      <c r="I29" s="275"/>
      <c r="J29" s="275"/>
      <c r="K29" s="275"/>
      <c r="L29" s="276"/>
    </row>
    <row r="30" spans="1:12" ht="9" customHeight="1">
      <c r="A30" s="21" t="s">
        <v>80</v>
      </c>
      <c r="B30" s="67"/>
      <c r="C30" s="23">
        <v>1293</v>
      </c>
      <c r="D30" s="23">
        <v>1210</v>
      </c>
      <c r="E30" s="23">
        <v>876</v>
      </c>
      <c r="F30" s="23">
        <v>669</v>
      </c>
      <c r="G30" s="34">
        <v>661</v>
      </c>
      <c r="H30" s="80">
        <v>6.9873007295325584E-2</v>
      </c>
      <c r="I30" s="80">
        <v>6.5158858373721054E-2</v>
      </c>
      <c r="J30" s="80">
        <v>4.6759901782854704E-2</v>
      </c>
      <c r="K30" s="80">
        <v>3.547566019726376E-2</v>
      </c>
      <c r="L30" s="81">
        <v>3.5281558580197492E-2</v>
      </c>
    </row>
    <row r="31" spans="1:12" ht="9" customHeight="1">
      <c r="A31" s="21" t="s">
        <v>81</v>
      </c>
      <c r="B31" s="67"/>
      <c r="C31" s="23">
        <v>35</v>
      </c>
      <c r="D31" s="23">
        <v>192</v>
      </c>
      <c r="E31" s="23">
        <v>118</v>
      </c>
      <c r="F31" s="23">
        <v>107</v>
      </c>
      <c r="G31" s="34">
        <v>110</v>
      </c>
      <c r="H31" s="80">
        <v>4.9744172825469017E-3</v>
      </c>
      <c r="I31" s="80">
        <v>2.6552344074125295E-2</v>
      </c>
      <c r="J31" s="80">
        <v>1.6124624214266192E-2</v>
      </c>
      <c r="K31" s="80">
        <v>1.4350858369098713E-2</v>
      </c>
      <c r="L31" s="81">
        <v>1.4337851929092805E-2</v>
      </c>
    </row>
    <row r="32" spans="1:12" ht="9" customHeight="1">
      <c r="A32" s="21" t="s">
        <v>82</v>
      </c>
      <c r="B32" s="67"/>
      <c r="C32" s="23">
        <v>0</v>
      </c>
      <c r="D32" s="23">
        <v>0</v>
      </c>
      <c r="E32" s="23">
        <v>0</v>
      </c>
      <c r="F32" s="23">
        <v>0</v>
      </c>
      <c r="G32" s="34">
        <v>0</v>
      </c>
      <c r="H32" s="80">
        <v>0</v>
      </c>
      <c r="I32" s="80">
        <v>0</v>
      </c>
      <c r="J32" s="80">
        <v>0</v>
      </c>
      <c r="K32" s="80">
        <v>0</v>
      </c>
      <c r="L32" s="81">
        <v>0</v>
      </c>
    </row>
    <row r="33" spans="1:12" ht="9" customHeight="1">
      <c r="A33" s="21" t="s">
        <v>83</v>
      </c>
      <c r="B33" s="67"/>
      <c r="C33" s="23">
        <v>579</v>
      </c>
      <c r="D33" s="23">
        <v>637</v>
      </c>
      <c r="E33" s="23">
        <v>635</v>
      </c>
      <c r="F33" s="23">
        <v>615</v>
      </c>
      <c r="G33" s="34">
        <v>622</v>
      </c>
      <c r="H33" s="80">
        <v>0.44401840490797545</v>
      </c>
      <c r="I33" s="80">
        <v>0.48184568835098335</v>
      </c>
      <c r="J33" s="80">
        <v>0.48069644208932627</v>
      </c>
      <c r="K33" s="80">
        <v>0.47307692307692306</v>
      </c>
      <c r="L33" s="81">
        <v>0.46872645064054258</v>
      </c>
    </row>
    <row r="34" spans="1:12" ht="9" customHeight="1">
      <c r="A34" s="21" t="s">
        <v>84</v>
      </c>
      <c r="B34" s="67"/>
      <c r="C34" s="23">
        <v>160</v>
      </c>
      <c r="D34" s="23">
        <v>199</v>
      </c>
      <c r="E34" s="23">
        <v>201</v>
      </c>
      <c r="F34" s="23">
        <v>200</v>
      </c>
      <c r="G34" s="34">
        <v>203</v>
      </c>
      <c r="H34" s="80">
        <v>0.1871345029239766</v>
      </c>
      <c r="I34" s="80">
        <v>0.2335680751173709</v>
      </c>
      <c r="J34" s="80">
        <v>0.24723247232472326</v>
      </c>
      <c r="K34" s="80">
        <v>0.24509803921568626</v>
      </c>
      <c r="L34" s="81">
        <v>0.24546553808948005</v>
      </c>
    </row>
    <row r="35" spans="1:12" ht="9" customHeight="1">
      <c r="A35" s="21" t="s">
        <v>85</v>
      </c>
      <c r="B35" s="67"/>
      <c r="C35" s="36">
        <v>214</v>
      </c>
      <c r="D35" s="36">
        <v>196</v>
      </c>
      <c r="E35" s="36">
        <v>191</v>
      </c>
      <c r="F35" s="36">
        <v>195</v>
      </c>
      <c r="G35" s="37">
        <v>197</v>
      </c>
      <c r="H35" s="80">
        <v>7.9524340393905615E-2</v>
      </c>
      <c r="I35" s="80">
        <v>7.3216286888307808E-2</v>
      </c>
      <c r="J35" s="80">
        <v>7.1321882001493656E-2</v>
      </c>
      <c r="K35" s="80">
        <v>7.2706935123042507E-2</v>
      </c>
      <c r="L35" s="81">
        <v>7.3699962588851475E-2</v>
      </c>
    </row>
    <row r="36" spans="1:12" ht="9" customHeight="1">
      <c r="A36" s="21" t="s">
        <v>86</v>
      </c>
      <c r="B36" s="67"/>
      <c r="C36" s="36">
        <v>0</v>
      </c>
      <c r="D36" s="36">
        <v>0</v>
      </c>
      <c r="E36" s="36">
        <v>0</v>
      </c>
      <c r="F36" s="36">
        <v>0</v>
      </c>
      <c r="G36" s="37">
        <v>0</v>
      </c>
      <c r="H36" s="85">
        <v>0</v>
      </c>
      <c r="I36" s="85">
        <v>0</v>
      </c>
      <c r="J36" s="85">
        <v>0</v>
      </c>
      <c r="K36" s="85">
        <v>0</v>
      </c>
      <c r="L36" s="98">
        <v>0</v>
      </c>
    </row>
    <row r="37" spans="1:12" ht="9" customHeight="1">
      <c r="A37" s="21" t="s">
        <v>87</v>
      </c>
      <c r="B37" s="67"/>
      <c r="C37" s="23">
        <v>159</v>
      </c>
      <c r="D37" s="23">
        <v>237</v>
      </c>
      <c r="E37" s="23">
        <v>261</v>
      </c>
      <c r="F37" s="23">
        <v>261</v>
      </c>
      <c r="G37" s="34">
        <v>338</v>
      </c>
      <c r="H37" s="80">
        <v>0.18424101969872539</v>
      </c>
      <c r="I37" s="80">
        <v>0.26931818181818185</v>
      </c>
      <c r="J37" s="80">
        <v>0.28649835345773877</v>
      </c>
      <c r="K37" s="80">
        <v>0.27415966386554624</v>
      </c>
      <c r="L37" s="81">
        <v>0.3393574297188755</v>
      </c>
    </row>
    <row r="38" spans="1:12" ht="9" customHeight="1">
      <c r="A38" s="21" t="s">
        <v>88</v>
      </c>
      <c r="B38" s="67"/>
      <c r="C38" s="36">
        <v>0</v>
      </c>
      <c r="D38" s="36">
        <v>0</v>
      </c>
      <c r="E38" s="36">
        <v>0</v>
      </c>
      <c r="F38" s="36">
        <v>0</v>
      </c>
      <c r="G38" s="37">
        <v>0</v>
      </c>
      <c r="H38" s="85">
        <v>0</v>
      </c>
      <c r="I38" s="85">
        <v>0</v>
      </c>
      <c r="J38" s="85">
        <v>0</v>
      </c>
      <c r="K38" s="85">
        <v>0</v>
      </c>
      <c r="L38" s="98">
        <v>0</v>
      </c>
    </row>
    <row r="39" spans="1:12" ht="9" customHeight="1">
      <c r="A39" s="21" t="s">
        <v>89</v>
      </c>
      <c r="B39" s="67"/>
      <c r="C39" s="23">
        <v>2070</v>
      </c>
      <c r="D39" s="23">
        <v>2593</v>
      </c>
      <c r="E39" s="23">
        <v>2290</v>
      </c>
      <c r="F39" s="23">
        <v>2386</v>
      </c>
      <c r="G39" s="34">
        <v>2370</v>
      </c>
      <c r="H39" s="80">
        <v>0.1561910510827737</v>
      </c>
      <c r="I39" s="80">
        <v>0.192430426716141</v>
      </c>
      <c r="J39" s="80">
        <v>0.16822155292734886</v>
      </c>
      <c r="K39" s="80">
        <v>0.17243622172436221</v>
      </c>
      <c r="L39" s="81">
        <v>0.17018526497199482</v>
      </c>
    </row>
    <row r="40" spans="1:12" ht="9" customHeight="1">
      <c r="A40" s="21" t="s">
        <v>90</v>
      </c>
      <c r="B40" s="67"/>
      <c r="C40" s="36">
        <v>804</v>
      </c>
      <c r="D40" s="36">
        <v>792</v>
      </c>
      <c r="E40" s="36">
        <v>916</v>
      </c>
      <c r="F40" s="36">
        <v>714</v>
      </c>
      <c r="G40" s="37">
        <v>714</v>
      </c>
      <c r="H40" s="80">
        <v>0.38803088803088803</v>
      </c>
      <c r="I40" s="80">
        <v>0.3702664796633941</v>
      </c>
      <c r="J40" s="80">
        <v>0.4144796380090498</v>
      </c>
      <c r="K40" s="80">
        <v>0.32147681224673569</v>
      </c>
      <c r="L40" s="81">
        <v>0.32147681224673569</v>
      </c>
    </row>
    <row r="41" spans="1:12" ht="9" customHeight="1">
      <c r="A41" s="21" t="s">
        <v>91</v>
      </c>
      <c r="B41" s="67"/>
      <c r="C41" s="23">
        <v>0</v>
      </c>
      <c r="D41" s="23">
        <v>0</v>
      </c>
      <c r="E41" s="23">
        <v>0</v>
      </c>
      <c r="F41" s="23">
        <v>0</v>
      </c>
      <c r="G41" s="34">
        <v>0</v>
      </c>
      <c r="H41" s="80">
        <v>0</v>
      </c>
      <c r="I41" s="80">
        <v>0</v>
      </c>
      <c r="J41" s="80">
        <v>0</v>
      </c>
      <c r="K41" s="80">
        <v>0</v>
      </c>
      <c r="L41" s="81">
        <v>0</v>
      </c>
    </row>
    <row r="42" spans="1:12" ht="9" customHeight="1">
      <c r="A42" s="21" t="s">
        <v>92</v>
      </c>
      <c r="B42" s="67"/>
      <c r="C42" s="23">
        <v>881</v>
      </c>
      <c r="D42" s="23">
        <v>804</v>
      </c>
      <c r="E42" s="23">
        <v>1266</v>
      </c>
      <c r="F42" s="23">
        <v>1155</v>
      </c>
      <c r="G42" s="34">
        <v>1294</v>
      </c>
      <c r="H42" s="80">
        <v>0.50429307384087008</v>
      </c>
      <c r="I42" s="80">
        <v>0.43225806451612903</v>
      </c>
      <c r="J42" s="80">
        <v>0.62704309063893016</v>
      </c>
      <c r="K42" s="80">
        <v>0.5261958997722096</v>
      </c>
      <c r="L42" s="81">
        <v>0.53737541528239208</v>
      </c>
    </row>
    <row r="43" spans="1:12" ht="9" customHeight="1">
      <c r="A43" s="21" t="s">
        <v>93</v>
      </c>
      <c r="B43" s="67"/>
      <c r="C43" s="36">
        <v>0</v>
      </c>
      <c r="D43" s="36">
        <v>0</v>
      </c>
      <c r="E43" s="36">
        <v>0</v>
      </c>
      <c r="F43" s="36">
        <v>0</v>
      </c>
      <c r="G43" s="37">
        <v>0</v>
      </c>
      <c r="H43" s="85">
        <v>0</v>
      </c>
      <c r="I43" s="85">
        <v>0</v>
      </c>
      <c r="J43" s="85">
        <v>0</v>
      </c>
      <c r="K43" s="85">
        <v>0</v>
      </c>
      <c r="L43" s="98">
        <v>0</v>
      </c>
    </row>
    <row r="44" spans="1:12" ht="9" customHeight="1">
      <c r="A44" s="21" t="s">
        <v>94</v>
      </c>
      <c r="B44" s="67"/>
      <c r="C44" s="23">
        <v>0</v>
      </c>
      <c r="D44" s="23">
        <v>0</v>
      </c>
      <c r="E44" s="23">
        <v>0</v>
      </c>
      <c r="F44" s="23">
        <v>0</v>
      </c>
      <c r="G44" s="34">
        <v>0</v>
      </c>
      <c r="H44" s="80">
        <v>0</v>
      </c>
      <c r="I44" s="80">
        <v>0</v>
      </c>
      <c r="J44" s="80">
        <v>0</v>
      </c>
      <c r="K44" s="80">
        <v>0</v>
      </c>
      <c r="L44" s="81">
        <v>0</v>
      </c>
    </row>
    <row r="45" spans="1:12" ht="9" customHeight="1">
      <c r="A45" s="21" t="s">
        <v>95</v>
      </c>
      <c r="B45" s="67"/>
      <c r="C45" s="23">
        <v>829</v>
      </c>
      <c r="D45" s="23">
        <v>848</v>
      </c>
      <c r="E45" s="23">
        <v>814</v>
      </c>
      <c r="F45" s="23">
        <v>814</v>
      </c>
      <c r="G45" s="34">
        <v>726</v>
      </c>
      <c r="H45" s="80">
        <v>0.67784137367130004</v>
      </c>
      <c r="I45" s="80">
        <v>0.68831168831168832</v>
      </c>
      <c r="J45" s="80">
        <v>0.6450079239302694</v>
      </c>
      <c r="K45" s="80">
        <v>0.6394344069128044</v>
      </c>
      <c r="L45" s="81">
        <v>0.56018518518518523</v>
      </c>
    </row>
    <row r="46" spans="1:12" ht="9" customHeight="1">
      <c r="A46" s="21" t="s">
        <v>96</v>
      </c>
      <c r="B46" s="67"/>
      <c r="C46" s="23">
        <v>7024</v>
      </c>
      <c r="D46" s="23">
        <v>7708</v>
      </c>
      <c r="E46" s="23">
        <v>7568</v>
      </c>
      <c r="F46" s="23">
        <v>7116</v>
      </c>
      <c r="G46" s="34">
        <v>7235</v>
      </c>
      <c r="H46" s="80">
        <v>0.12092831072240204</v>
      </c>
      <c r="I46" s="80">
        <v>0.13106837388835041</v>
      </c>
      <c r="J46" s="80">
        <v>0.12694791579300513</v>
      </c>
      <c r="K46" s="80">
        <v>0.1178340784898162</v>
      </c>
      <c r="L46" s="81">
        <v>0.11856573966339456</v>
      </c>
    </row>
    <row r="47" spans="1:12" ht="12.75" customHeight="1">
      <c r="A47" s="274" t="s">
        <v>99</v>
      </c>
      <c r="B47" s="275"/>
      <c r="C47" s="275"/>
      <c r="D47" s="275"/>
      <c r="E47" s="275"/>
      <c r="F47" s="275"/>
      <c r="G47" s="275"/>
      <c r="H47" s="275"/>
      <c r="I47" s="275"/>
      <c r="J47" s="275"/>
      <c r="K47" s="275"/>
      <c r="L47" s="276"/>
    </row>
    <row r="48" spans="1:12" ht="9" customHeight="1">
      <c r="A48" s="21" t="s">
        <v>80</v>
      </c>
      <c r="B48" s="67"/>
      <c r="C48" s="23">
        <v>836</v>
      </c>
      <c r="D48" s="23">
        <v>1681</v>
      </c>
      <c r="E48" s="23">
        <v>1974</v>
      </c>
      <c r="F48" s="23">
        <v>1995</v>
      </c>
      <c r="G48" s="34">
        <v>2473</v>
      </c>
      <c r="H48" s="80">
        <v>4.5176979194812214E-2</v>
      </c>
      <c r="I48" s="80">
        <v>9.05223478729133E-2</v>
      </c>
      <c r="J48" s="80">
        <v>0.10536991566136436</v>
      </c>
      <c r="K48" s="80">
        <v>0.10579064587973273</v>
      </c>
      <c r="L48" s="81">
        <v>0.13199893247931679</v>
      </c>
    </row>
    <row r="49" spans="1:12" ht="9" customHeight="1">
      <c r="A49" s="21" t="s">
        <v>81</v>
      </c>
      <c r="B49" s="67"/>
      <c r="C49" s="23">
        <v>3429</v>
      </c>
      <c r="D49" s="23">
        <v>2980</v>
      </c>
      <c r="E49" s="23">
        <v>1116</v>
      </c>
      <c r="F49" s="23">
        <v>1229</v>
      </c>
      <c r="G49" s="34">
        <v>1352</v>
      </c>
      <c r="H49" s="80">
        <v>0.48735076748152362</v>
      </c>
      <c r="I49" s="80">
        <v>0.41211450698381968</v>
      </c>
      <c r="J49" s="80">
        <v>0.15250068324678873</v>
      </c>
      <c r="K49" s="80">
        <v>0.16483369098712447</v>
      </c>
      <c r="L49" s="81">
        <v>0.17622523461939521</v>
      </c>
    </row>
    <row r="50" spans="1:12" ht="9" customHeight="1">
      <c r="A50" s="21" t="s">
        <v>82</v>
      </c>
      <c r="B50" s="67"/>
      <c r="C50" s="23">
        <v>1700</v>
      </c>
      <c r="D50" s="23">
        <v>1481</v>
      </c>
      <c r="E50" s="23">
        <v>904</v>
      </c>
      <c r="F50" s="23">
        <v>1602</v>
      </c>
      <c r="G50" s="34">
        <v>1987</v>
      </c>
      <c r="H50" s="80">
        <v>0.45958367126250338</v>
      </c>
      <c r="I50" s="80">
        <v>0.39252584150543335</v>
      </c>
      <c r="J50" s="80">
        <v>0.23596972069955624</v>
      </c>
      <c r="K50" s="80">
        <v>0.41384655127873932</v>
      </c>
      <c r="L50" s="81">
        <v>0.49440159243592935</v>
      </c>
    </row>
    <row r="51" spans="1:12" ht="9" customHeight="1">
      <c r="A51" s="21" t="s">
        <v>83</v>
      </c>
      <c r="B51" s="67"/>
      <c r="C51" s="23">
        <v>512</v>
      </c>
      <c r="D51" s="23">
        <v>521</v>
      </c>
      <c r="E51" s="23">
        <v>520</v>
      </c>
      <c r="F51" s="23">
        <v>543</v>
      </c>
      <c r="G51" s="34">
        <v>553</v>
      </c>
      <c r="H51" s="80">
        <v>0.39263803680981596</v>
      </c>
      <c r="I51" s="80">
        <v>0.39409984871406961</v>
      </c>
      <c r="J51" s="80">
        <v>0.39364118092354278</v>
      </c>
      <c r="K51" s="80">
        <v>0.4176923076923077</v>
      </c>
      <c r="L51" s="81">
        <v>0.41672946495855312</v>
      </c>
    </row>
    <row r="52" spans="1:12" ht="9" customHeight="1">
      <c r="A52" s="21" t="s">
        <v>84</v>
      </c>
      <c r="B52" s="67"/>
      <c r="C52" s="23">
        <v>0</v>
      </c>
      <c r="D52" s="23">
        <v>0</v>
      </c>
      <c r="E52" s="23">
        <v>0</v>
      </c>
      <c r="F52" s="23">
        <v>0</v>
      </c>
      <c r="G52" s="34">
        <v>0</v>
      </c>
      <c r="H52" s="80">
        <v>0</v>
      </c>
      <c r="I52" s="80">
        <v>0</v>
      </c>
      <c r="J52" s="80">
        <v>0</v>
      </c>
      <c r="K52" s="80">
        <v>0</v>
      </c>
      <c r="L52" s="81">
        <v>0</v>
      </c>
    </row>
    <row r="53" spans="1:12" ht="9" customHeight="1">
      <c r="A53" s="21" t="s">
        <v>85</v>
      </c>
      <c r="B53" s="67"/>
      <c r="C53" s="23">
        <v>0</v>
      </c>
      <c r="D53" s="23">
        <v>176</v>
      </c>
      <c r="E53" s="23">
        <v>0</v>
      </c>
      <c r="F53" s="23">
        <v>177</v>
      </c>
      <c r="G53" s="34">
        <v>178</v>
      </c>
      <c r="H53" s="80">
        <v>0</v>
      </c>
      <c r="I53" s="80">
        <v>6.5745237205827423E-2</v>
      </c>
      <c r="J53" s="80">
        <v>0</v>
      </c>
      <c r="K53" s="80">
        <v>6.5995525727069348E-2</v>
      </c>
      <c r="L53" s="81">
        <v>6.659184436962215E-2</v>
      </c>
    </row>
    <row r="54" spans="1:12" ht="9" customHeight="1">
      <c r="A54" s="21" t="s">
        <v>86</v>
      </c>
      <c r="B54" s="67"/>
      <c r="C54" s="36">
        <v>0</v>
      </c>
      <c r="D54" s="36">
        <v>0</v>
      </c>
      <c r="E54" s="36">
        <v>0</v>
      </c>
      <c r="F54" s="36">
        <v>0</v>
      </c>
      <c r="G54" s="37">
        <v>0</v>
      </c>
      <c r="H54" s="85">
        <v>0</v>
      </c>
      <c r="I54" s="85">
        <v>0</v>
      </c>
      <c r="J54" s="85">
        <v>0</v>
      </c>
      <c r="K54" s="85">
        <v>0</v>
      </c>
      <c r="L54" s="98">
        <v>0</v>
      </c>
    </row>
    <row r="55" spans="1:12" ht="9" customHeight="1">
      <c r="A55" s="21" t="s">
        <v>87</v>
      </c>
      <c r="B55" s="67"/>
      <c r="C55" s="23">
        <v>0</v>
      </c>
      <c r="D55" s="23">
        <v>0</v>
      </c>
      <c r="E55" s="23">
        <v>116</v>
      </c>
      <c r="F55" s="23">
        <v>97</v>
      </c>
      <c r="G55" s="34">
        <v>226</v>
      </c>
      <c r="H55" s="80">
        <v>0</v>
      </c>
      <c r="I55" s="80">
        <v>0</v>
      </c>
      <c r="J55" s="80">
        <v>0.12733260153677278</v>
      </c>
      <c r="K55" s="80">
        <v>0.10189075630252101</v>
      </c>
      <c r="L55" s="81">
        <v>0.22690763052208834</v>
      </c>
    </row>
    <row r="56" spans="1:12" ht="9" customHeight="1">
      <c r="A56" s="21" t="s">
        <v>88</v>
      </c>
      <c r="B56" s="67"/>
      <c r="C56" s="36">
        <v>0</v>
      </c>
      <c r="D56" s="36">
        <v>0</v>
      </c>
      <c r="E56" s="36">
        <v>0</v>
      </c>
      <c r="F56" s="36">
        <v>0</v>
      </c>
      <c r="G56" s="37">
        <v>0</v>
      </c>
      <c r="H56" s="85">
        <v>0</v>
      </c>
      <c r="I56" s="85">
        <v>0</v>
      </c>
      <c r="J56" s="85">
        <v>0</v>
      </c>
      <c r="K56" s="85">
        <v>0</v>
      </c>
      <c r="L56" s="98">
        <v>0</v>
      </c>
    </row>
    <row r="57" spans="1:12" ht="9" customHeight="1">
      <c r="A57" s="21" t="s">
        <v>89</v>
      </c>
      <c r="B57" s="67"/>
      <c r="C57" s="23">
        <v>3411</v>
      </c>
      <c r="D57" s="23">
        <v>3066</v>
      </c>
      <c r="E57" s="23">
        <v>3490</v>
      </c>
      <c r="F57" s="23">
        <v>3445</v>
      </c>
      <c r="G57" s="34">
        <v>3481</v>
      </c>
      <c r="H57" s="80">
        <v>0.25737568852335319</v>
      </c>
      <c r="I57" s="80">
        <v>0.22753246753246753</v>
      </c>
      <c r="J57" s="80">
        <v>0.25637258502901639</v>
      </c>
      <c r="K57" s="80">
        <v>0.24897015248970153</v>
      </c>
      <c r="L57" s="81">
        <v>0.24996409593565991</v>
      </c>
    </row>
    <row r="58" spans="1:12" ht="9" customHeight="1">
      <c r="A58" s="21" t="s">
        <v>90</v>
      </c>
      <c r="B58" s="67"/>
      <c r="C58" s="23">
        <v>0</v>
      </c>
      <c r="D58" s="23">
        <v>0</v>
      </c>
      <c r="E58" s="23">
        <v>0</v>
      </c>
      <c r="F58" s="23">
        <v>173</v>
      </c>
      <c r="G58" s="34">
        <v>173</v>
      </c>
      <c r="H58" s="80">
        <v>0</v>
      </c>
      <c r="I58" s="80">
        <v>0</v>
      </c>
      <c r="J58" s="80">
        <v>0</v>
      </c>
      <c r="K58" s="80">
        <v>7.7892841062584428E-2</v>
      </c>
      <c r="L58" s="81">
        <v>7.7892841062584428E-2</v>
      </c>
    </row>
    <row r="59" spans="1:12" ht="9" customHeight="1">
      <c r="A59" s="21" t="s">
        <v>91</v>
      </c>
      <c r="B59" s="67"/>
      <c r="C59" s="23">
        <v>182</v>
      </c>
      <c r="D59" s="23">
        <v>155</v>
      </c>
      <c r="E59" s="23">
        <v>151</v>
      </c>
      <c r="F59" s="23">
        <v>158</v>
      </c>
      <c r="G59" s="34">
        <v>141</v>
      </c>
      <c r="H59" s="80">
        <v>0.18458417849898581</v>
      </c>
      <c r="I59" s="80">
        <v>0.15376984126984128</v>
      </c>
      <c r="J59" s="80">
        <v>0.15175879396984926</v>
      </c>
      <c r="K59" s="80">
        <v>0.15863453815261044</v>
      </c>
      <c r="L59" s="81">
        <v>0.14566115702479338</v>
      </c>
    </row>
    <row r="60" spans="1:12" ht="9" customHeight="1">
      <c r="A60" s="21" t="s">
        <v>92</v>
      </c>
      <c r="B60" s="67"/>
      <c r="C60" s="23">
        <v>254</v>
      </c>
      <c r="D60" s="23">
        <v>556</v>
      </c>
      <c r="E60" s="23">
        <v>269</v>
      </c>
      <c r="F60" s="23">
        <v>459</v>
      </c>
      <c r="G60" s="34">
        <v>426</v>
      </c>
      <c r="H60" s="80">
        <v>0.14539210074413281</v>
      </c>
      <c r="I60" s="80">
        <v>0.29892473118279572</v>
      </c>
      <c r="J60" s="80">
        <v>0.13323427439326399</v>
      </c>
      <c r="K60" s="80">
        <v>0.20911161731207289</v>
      </c>
      <c r="L60" s="81">
        <v>0.17691029900332225</v>
      </c>
    </row>
    <row r="61" spans="1:12" ht="9" customHeight="1">
      <c r="A61" s="21" t="s">
        <v>93</v>
      </c>
      <c r="B61" s="67"/>
      <c r="C61" s="36">
        <v>0</v>
      </c>
      <c r="D61" s="36">
        <v>0</v>
      </c>
      <c r="E61" s="36">
        <v>0</v>
      </c>
      <c r="F61" s="36">
        <v>0</v>
      </c>
      <c r="G61" s="37">
        <v>0</v>
      </c>
      <c r="H61" s="85">
        <v>0</v>
      </c>
      <c r="I61" s="85">
        <v>0</v>
      </c>
      <c r="J61" s="85">
        <v>0</v>
      </c>
      <c r="K61" s="85">
        <v>0</v>
      </c>
      <c r="L61" s="98">
        <v>0</v>
      </c>
    </row>
    <row r="62" spans="1:12" ht="9" customHeight="1">
      <c r="A62" s="21" t="s">
        <v>94</v>
      </c>
      <c r="B62" s="67"/>
      <c r="C62" s="23">
        <v>1080</v>
      </c>
      <c r="D62" s="23">
        <v>1039</v>
      </c>
      <c r="E62" s="23">
        <v>1052</v>
      </c>
      <c r="F62" s="23">
        <v>1038</v>
      </c>
      <c r="G62" s="34">
        <v>1028</v>
      </c>
      <c r="H62" s="80">
        <v>0.2805194805194805</v>
      </c>
      <c r="I62" s="80">
        <v>0.27414248021108178</v>
      </c>
      <c r="J62" s="80">
        <v>0.26905370843989768</v>
      </c>
      <c r="K62" s="80">
        <v>0.26392067124332569</v>
      </c>
      <c r="L62" s="81">
        <v>0.26005565393372121</v>
      </c>
    </row>
    <row r="63" spans="1:12" ht="9" customHeight="1">
      <c r="A63" s="21" t="s">
        <v>95</v>
      </c>
      <c r="B63" s="67"/>
      <c r="C63" s="23">
        <v>291</v>
      </c>
      <c r="D63" s="23">
        <v>229</v>
      </c>
      <c r="E63" s="23">
        <v>245</v>
      </c>
      <c r="F63" s="23">
        <v>252</v>
      </c>
      <c r="G63" s="34">
        <v>327</v>
      </c>
      <c r="H63" s="80">
        <v>0.23793949304987735</v>
      </c>
      <c r="I63" s="80">
        <v>0.18587662337662339</v>
      </c>
      <c r="J63" s="80">
        <v>0.19413629160063392</v>
      </c>
      <c r="K63" s="80">
        <v>0.19795758051846032</v>
      </c>
      <c r="L63" s="81">
        <v>0.25231481481481483</v>
      </c>
    </row>
    <row r="64" spans="1:12" ht="8.65" customHeight="1">
      <c r="A64" s="24" t="s">
        <v>96</v>
      </c>
      <c r="B64" s="68"/>
      <c r="C64" s="26">
        <v>11695</v>
      </c>
      <c r="D64" s="26">
        <v>11884</v>
      </c>
      <c r="E64" s="26">
        <v>9837</v>
      </c>
      <c r="F64" s="26">
        <v>11168</v>
      </c>
      <c r="G64" s="46">
        <v>12345</v>
      </c>
      <c r="H64" s="82">
        <v>0.20134632601060534</v>
      </c>
      <c r="I64" s="82">
        <v>0.20207791324457142</v>
      </c>
      <c r="J64" s="82">
        <v>0.16500880650842908</v>
      </c>
      <c r="K64" s="82">
        <v>0.18493128001324724</v>
      </c>
      <c r="L64" s="83">
        <v>0.20230740236967601</v>
      </c>
    </row>
    <row r="65" spans="1:12" ht="18.75" customHeight="1">
      <c r="A65" s="277" t="s">
        <v>223</v>
      </c>
      <c r="B65" s="277"/>
      <c r="C65" s="277"/>
      <c r="D65" s="277"/>
      <c r="E65" s="277"/>
      <c r="F65" s="277"/>
      <c r="G65" s="277"/>
      <c r="H65" s="277"/>
      <c r="I65" s="277"/>
      <c r="J65" s="277"/>
      <c r="K65" s="277"/>
      <c r="L65" s="277"/>
    </row>
    <row r="66" spans="1:12" ht="10.15" customHeight="1">
      <c r="A66" s="280" t="s">
        <v>101</v>
      </c>
      <c r="B66" s="280"/>
      <c r="C66" s="280"/>
      <c r="D66" s="280"/>
      <c r="E66" s="188"/>
      <c r="F66" s="205"/>
      <c r="G66" s="226"/>
      <c r="H66" s="182"/>
      <c r="I66" s="192"/>
      <c r="J66" s="182"/>
      <c r="K66" s="210"/>
      <c r="L66" s="229"/>
    </row>
    <row r="67" spans="1:12" ht="18.399999999999999" customHeight="1">
      <c r="A67" s="265" t="s">
        <v>171</v>
      </c>
      <c r="B67" s="265"/>
      <c r="C67" s="265"/>
      <c r="D67" s="265"/>
      <c r="E67" s="265"/>
      <c r="F67" s="265"/>
      <c r="G67" s="265"/>
      <c r="H67" s="265"/>
      <c r="I67" s="265"/>
      <c r="J67" s="265"/>
      <c r="K67" s="265"/>
      <c r="L67" s="265"/>
    </row>
    <row r="68" spans="1:12" ht="10.15" customHeight="1">
      <c r="A68" s="178" t="s">
        <v>205</v>
      </c>
    </row>
    <row r="69" spans="1:12" ht="9.75" customHeight="1">
      <c r="A69" s="279" t="s">
        <v>238</v>
      </c>
      <c r="B69" s="279"/>
      <c r="C69" s="279"/>
      <c r="D69" s="279"/>
      <c r="E69" s="279"/>
      <c r="F69" s="279"/>
      <c r="G69" s="279"/>
      <c r="H69" s="279"/>
      <c r="I69" s="279"/>
      <c r="J69" s="279"/>
      <c r="K69" s="279"/>
      <c r="L69" s="279"/>
    </row>
    <row r="70" spans="1:12" ht="10.15" customHeight="1">
      <c r="A70" s="179"/>
    </row>
    <row r="84" spans="1:1" ht="10.5" customHeight="1"/>
    <row r="85" spans="1:1" ht="10.15" customHeight="1">
      <c r="A85" s="111"/>
    </row>
  </sheetData>
  <mergeCells count="10">
    <mergeCell ref="A69:L69"/>
    <mergeCell ref="A67:L67"/>
    <mergeCell ref="A66:D66"/>
    <mergeCell ref="A1:L1"/>
    <mergeCell ref="C9:G9"/>
    <mergeCell ref="H9:L9"/>
    <mergeCell ref="A29:L29"/>
    <mergeCell ref="A11:L11"/>
    <mergeCell ref="A47:L47"/>
    <mergeCell ref="A65:L65"/>
  </mergeCells>
  <phoneticPr fontId="18" type="noConversion"/>
  <conditionalFormatting sqref="N25">
    <cfRule type="cellIs" dxfId="24" priority="1" stopIfTrue="1" operator="greaterThan">
      <formula>1</formula>
    </cfRule>
  </conditionalFormatting>
  <hyperlinks>
    <hyperlink ref="M1" location="Inhalt!A1" display="Inhalt!A1" xr:uid="{00000000-0004-0000-2E00-000000000000}"/>
  </hyperlinks>
  <printOptions horizontalCentered="1"/>
  <pageMargins left="0.78740157480314965" right="0.78740157480314965" top="0.59055118110236227" bottom="0.39370078740157483" header="0.51181102362204722" footer="0.51181102362204722"/>
  <pageSetup paperSize="9" orientation="portrait" r:id="rId1"/>
  <headerFooter alignWithMargins="0"/>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dimension ref="A1:M84"/>
  <sheetViews>
    <sheetView view="pageBreakPreview" topLeftCell="A31" zoomScale="170" zoomScaleNormal="100" zoomScaleSheetLayoutView="170" workbookViewId="0">
      <selection activeCell="A2" sqref="A2:C2"/>
    </sheetView>
  </sheetViews>
  <sheetFormatPr baseColWidth="10" defaultColWidth="11.42578125" defaultRowHeight="9"/>
  <cols>
    <col min="1" max="1" width="8.7109375" style="2" customWidth="1"/>
    <col min="2" max="2" width="0.140625" style="2" customWidth="1"/>
    <col min="3" max="12" width="6.7109375" style="2" customWidth="1"/>
    <col min="13" max="16384" width="11.42578125" style="2"/>
  </cols>
  <sheetData>
    <row r="1" spans="1:13" ht="12.75" customHeight="1">
      <c r="A1" s="264">
        <v>45</v>
      </c>
      <c r="B1" s="264"/>
      <c r="C1" s="264"/>
      <c r="D1" s="264"/>
      <c r="E1" s="264"/>
      <c r="F1" s="264"/>
      <c r="G1" s="264"/>
      <c r="H1" s="264"/>
      <c r="I1" s="264"/>
      <c r="J1" s="264"/>
      <c r="K1" s="264"/>
      <c r="L1" s="264"/>
      <c r="M1" s="55" t="s">
        <v>106</v>
      </c>
    </row>
    <row r="2" spans="1:13" ht="6" customHeight="1"/>
    <row r="3" spans="1:13" s="1" customFormat="1" ht="12.6" customHeight="1">
      <c r="A3" s="11">
        <v>3</v>
      </c>
      <c r="B3" s="12" t="s">
        <v>233</v>
      </c>
      <c r="C3" s="14"/>
      <c r="D3" s="14"/>
      <c r="E3" s="14"/>
      <c r="F3" s="14"/>
      <c r="G3" s="14"/>
      <c r="H3" s="14"/>
      <c r="I3" s="14"/>
      <c r="J3" s="14"/>
      <c r="K3" s="14"/>
      <c r="L3" s="14"/>
    </row>
    <row r="4" spans="1:13" s="1" customFormat="1" ht="12.6" customHeight="1">
      <c r="A4" s="13" t="s">
        <v>38</v>
      </c>
      <c r="B4" s="12" t="s">
        <v>1</v>
      </c>
      <c r="C4" s="14"/>
      <c r="D4" s="14"/>
      <c r="E4" s="14"/>
      <c r="F4" s="14"/>
      <c r="G4" s="14"/>
      <c r="H4" s="14"/>
      <c r="I4" s="14"/>
      <c r="J4" s="14"/>
      <c r="K4" s="14"/>
      <c r="L4" s="14"/>
    </row>
    <row r="5" spans="1:13" s="1" customFormat="1" ht="14.1" customHeight="1">
      <c r="A5" s="13" t="s">
        <v>47</v>
      </c>
      <c r="B5" s="39" t="s">
        <v>75</v>
      </c>
      <c r="C5" s="14"/>
      <c r="D5" s="14"/>
      <c r="E5" s="14"/>
      <c r="F5" s="14"/>
      <c r="G5" s="14"/>
      <c r="H5" s="14"/>
      <c r="I5" s="14"/>
      <c r="J5" s="14"/>
      <c r="K5" s="14"/>
      <c r="L5" s="14"/>
    </row>
    <row r="6" spans="1:13" s="3" customFormat="1" ht="13.5" customHeight="1">
      <c r="A6" s="40" t="s">
        <v>166</v>
      </c>
      <c r="B6" s="39" t="s">
        <v>179</v>
      </c>
      <c r="C6" s="41"/>
      <c r="D6" s="41"/>
      <c r="E6" s="41"/>
      <c r="F6" s="41"/>
      <c r="G6" s="41"/>
      <c r="H6" s="41"/>
      <c r="I6" s="41"/>
      <c r="J6" s="41"/>
      <c r="K6" s="41"/>
      <c r="L6" s="41"/>
    </row>
    <row r="7" spans="1:13" s="3" customFormat="1" ht="5.25" customHeight="1">
      <c r="A7" s="40"/>
      <c r="B7" s="39"/>
      <c r="C7" s="41"/>
      <c r="D7" s="41"/>
      <c r="E7" s="41"/>
      <c r="F7" s="41"/>
      <c r="G7" s="41"/>
      <c r="H7" s="41"/>
      <c r="I7" s="41"/>
      <c r="J7" s="41"/>
      <c r="K7" s="41"/>
      <c r="L7" s="41"/>
    </row>
    <row r="8" spans="1:13" ht="7.5" customHeight="1"/>
    <row r="9" spans="1:13" ht="12.75" customHeight="1">
      <c r="A9" s="16" t="s">
        <v>77</v>
      </c>
      <c r="B9" s="27"/>
      <c r="C9" s="267" t="s">
        <v>78</v>
      </c>
      <c r="D9" s="268"/>
      <c r="E9" s="268"/>
      <c r="F9" s="268"/>
      <c r="G9" s="268"/>
      <c r="H9" s="267" t="s">
        <v>217</v>
      </c>
      <c r="I9" s="268"/>
      <c r="J9" s="268"/>
      <c r="K9" s="268"/>
      <c r="L9" s="269"/>
    </row>
    <row r="10" spans="1:13" ht="10.15" customHeight="1">
      <c r="A10" s="17"/>
      <c r="B10" s="162"/>
      <c r="C10" s="19">
        <v>2017</v>
      </c>
      <c r="D10" s="19">
        <v>2018</v>
      </c>
      <c r="E10" s="19">
        <v>2019</v>
      </c>
      <c r="F10" s="19">
        <v>2020</v>
      </c>
      <c r="G10" s="20">
        <v>2021</v>
      </c>
      <c r="H10" s="18">
        <v>2017</v>
      </c>
      <c r="I10" s="18">
        <v>2018</v>
      </c>
      <c r="J10" s="18">
        <v>2019</v>
      </c>
      <c r="K10" s="18">
        <v>2020</v>
      </c>
      <c r="L10" s="20">
        <v>2021</v>
      </c>
    </row>
    <row r="11" spans="1:13" ht="12.75" customHeight="1">
      <c r="A11" s="274" t="s">
        <v>79</v>
      </c>
      <c r="B11" s="275"/>
      <c r="C11" s="275"/>
      <c r="D11" s="275"/>
      <c r="E11" s="275"/>
      <c r="F11" s="275"/>
      <c r="G11" s="275"/>
      <c r="H11" s="275"/>
      <c r="I11" s="275"/>
      <c r="J11" s="275"/>
      <c r="K11" s="275"/>
      <c r="L11" s="276"/>
    </row>
    <row r="12" spans="1:13" ht="9" customHeight="1">
      <c r="A12" s="21" t="s">
        <v>80</v>
      </c>
      <c r="B12" s="67"/>
      <c r="C12" s="42">
        <v>1221</v>
      </c>
      <c r="D12" s="42">
        <v>1003</v>
      </c>
      <c r="E12" s="42">
        <v>1093</v>
      </c>
      <c r="F12" s="42">
        <v>916</v>
      </c>
      <c r="G12" s="43">
        <v>938</v>
      </c>
      <c r="H12" s="78">
        <v>0.16951270304039984</v>
      </c>
      <c r="I12" s="78">
        <v>0.13548561394029449</v>
      </c>
      <c r="J12" s="78">
        <v>0.14478738905815339</v>
      </c>
      <c r="K12" s="78">
        <v>0.1206374292111155</v>
      </c>
      <c r="L12" s="79">
        <v>0.12213541666666666</v>
      </c>
    </row>
    <row r="13" spans="1:13" ht="9" customHeight="1">
      <c r="A13" s="21" t="s">
        <v>81</v>
      </c>
      <c r="B13" s="67"/>
      <c r="C13" s="42">
        <v>1105</v>
      </c>
      <c r="D13" s="42">
        <v>1122</v>
      </c>
      <c r="E13" s="42">
        <v>528</v>
      </c>
      <c r="F13" s="42">
        <v>557</v>
      </c>
      <c r="G13" s="43">
        <v>560</v>
      </c>
      <c r="H13" s="78">
        <v>0.38314840499306518</v>
      </c>
      <c r="I13" s="78">
        <v>0.37424949966644427</v>
      </c>
      <c r="J13" s="78">
        <v>0.17226753670473083</v>
      </c>
      <c r="K13" s="78">
        <v>0.17915728530073979</v>
      </c>
      <c r="L13" s="79">
        <v>0.17294626312538605</v>
      </c>
    </row>
    <row r="14" spans="1:13" ht="9" customHeight="1">
      <c r="A14" s="21" t="s">
        <v>82</v>
      </c>
      <c r="B14" s="67"/>
      <c r="C14" s="42">
        <v>1258</v>
      </c>
      <c r="D14" s="42">
        <v>1080</v>
      </c>
      <c r="E14" s="42">
        <v>664</v>
      </c>
      <c r="F14" s="42">
        <v>1161</v>
      </c>
      <c r="G14" s="43">
        <v>1295</v>
      </c>
      <c r="H14" s="78">
        <v>0.7713059472716125</v>
      </c>
      <c r="I14" s="78">
        <v>0.64825930372148854</v>
      </c>
      <c r="J14" s="78">
        <v>0.39547349612864802</v>
      </c>
      <c r="K14" s="78">
        <v>0.69354838709677424</v>
      </c>
      <c r="L14" s="79">
        <v>0.72467823167319534</v>
      </c>
    </row>
    <row r="15" spans="1:13" ht="9" customHeight="1">
      <c r="A15" s="21" t="s">
        <v>83</v>
      </c>
      <c r="B15" s="67"/>
      <c r="C15" s="42">
        <v>420</v>
      </c>
      <c r="D15" s="42">
        <v>455</v>
      </c>
      <c r="E15" s="42">
        <v>456</v>
      </c>
      <c r="F15" s="42">
        <v>460</v>
      </c>
      <c r="G15" s="43">
        <v>460</v>
      </c>
      <c r="H15" s="78">
        <v>0.78504672897196259</v>
      </c>
      <c r="I15" s="78">
        <v>0.8441558441558441</v>
      </c>
      <c r="J15" s="78">
        <v>0.84916201117318435</v>
      </c>
      <c r="K15" s="78">
        <v>0.85343228200371057</v>
      </c>
      <c r="L15" s="79">
        <v>0.83182640144665465</v>
      </c>
    </row>
    <row r="16" spans="1:13" ht="9" customHeight="1">
      <c r="A16" s="21" t="s">
        <v>84</v>
      </c>
      <c r="B16" s="67"/>
      <c r="C16" s="42">
        <v>60</v>
      </c>
      <c r="D16" s="42">
        <v>83</v>
      </c>
      <c r="E16" s="42">
        <v>86</v>
      </c>
      <c r="F16" s="42">
        <v>0</v>
      </c>
      <c r="G16" s="43">
        <v>0</v>
      </c>
      <c r="H16" s="78">
        <v>0.17910447761194029</v>
      </c>
      <c r="I16" s="78">
        <v>0.24629080118694363</v>
      </c>
      <c r="J16" s="78">
        <v>0.26874999999999999</v>
      </c>
      <c r="K16" s="78">
        <v>0</v>
      </c>
      <c r="L16" s="79">
        <v>0</v>
      </c>
    </row>
    <row r="17" spans="1:12" ht="9" customHeight="1">
      <c r="A17" s="21" t="s">
        <v>85</v>
      </c>
      <c r="B17" s="67"/>
      <c r="C17" s="52">
        <v>0</v>
      </c>
      <c r="D17" s="52">
        <v>0</v>
      </c>
      <c r="E17" s="52">
        <v>0</v>
      </c>
      <c r="F17" s="52">
        <v>0</v>
      </c>
      <c r="G17" s="53">
        <v>0</v>
      </c>
      <c r="H17" s="78">
        <v>0</v>
      </c>
      <c r="I17" s="78">
        <v>0</v>
      </c>
      <c r="J17" s="78">
        <v>0</v>
      </c>
      <c r="K17" s="78">
        <v>0</v>
      </c>
      <c r="L17" s="79">
        <v>0</v>
      </c>
    </row>
    <row r="18" spans="1:12" ht="9" customHeight="1">
      <c r="A18" s="21" t="s">
        <v>86</v>
      </c>
      <c r="B18" s="67"/>
      <c r="C18" s="52">
        <v>0</v>
      </c>
      <c r="D18" s="52">
        <v>0</v>
      </c>
      <c r="E18" s="52">
        <v>0</v>
      </c>
      <c r="F18" s="52">
        <v>0</v>
      </c>
      <c r="G18" s="53">
        <v>0</v>
      </c>
      <c r="H18" s="84">
        <v>0</v>
      </c>
      <c r="I18" s="84">
        <v>0</v>
      </c>
      <c r="J18" s="84">
        <v>0</v>
      </c>
      <c r="K18" s="84">
        <v>0</v>
      </c>
      <c r="L18" s="97">
        <v>0</v>
      </c>
    </row>
    <row r="19" spans="1:12" ht="9" customHeight="1">
      <c r="A19" s="21" t="s">
        <v>87</v>
      </c>
      <c r="B19" s="67"/>
      <c r="C19" s="42">
        <v>0</v>
      </c>
      <c r="D19" s="42">
        <v>0</v>
      </c>
      <c r="E19" s="42">
        <v>116</v>
      </c>
      <c r="F19" s="42">
        <v>97</v>
      </c>
      <c r="G19" s="43">
        <v>226</v>
      </c>
      <c r="H19" s="78">
        <v>0</v>
      </c>
      <c r="I19" s="78">
        <v>0</v>
      </c>
      <c r="J19" s="78">
        <v>0.29974160206718348</v>
      </c>
      <c r="K19" s="78">
        <v>0.23486682808716708</v>
      </c>
      <c r="L19" s="79">
        <v>0.51954022988505744</v>
      </c>
    </row>
    <row r="20" spans="1:12" ht="9" customHeight="1">
      <c r="A20" s="21" t="s">
        <v>88</v>
      </c>
      <c r="B20" s="67"/>
      <c r="C20" s="52">
        <v>0</v>
      </c>
      <c r="D20" s="52">
        <v>0</v>
      </c>
      <c r="E20" s="52">
        <v>0</v>
      </c>
      <c r="F20" s="52">
        <v>0</v>
      </c>
      <c r="G20" s="53">
        <v>0</v>
      </c>
      <c r="H20" s="84">
        <v>0</v>
      </c>
      <c r="I20" s="84">
        <v>0</v>
      </c>
      <c r="J20" s="84">
        <v>0</v>
      </c>
      <c r="K20" s="84">
        <v>0</v>
      </c>
      <c r="L20" s="97">
        <v>0</v>
      </c>
    </row>
    <row r="21" spans="1:12" ht="9" customHeight="1">
      <c r="A21" s="21" t="s">
        <v>89</v>
      </c>
      <c r="B21" s="67"/>
      <c r="C21" s="42">
        <v>3518</v>
      </c>
      <c r="D21" s="42">
        <v>3639</v>
      </c>
      <c r="E21" s="42">
        <v>3723</v>
      </c>
      <c r="F21" s="42">
        <v>3679</v>
      </c>
      <c r="G21" s="43">
        <v>3461</v>
      </c>
      <c r="H21" s="78">
        <v>0.67060617613419748</v>
      </c>
      <c r="I21" s="78">
        <v>0.66917984553144538</v>
      </c>
      <c r="J21" s="78">
        <v>0.66458407711531597</v>
      </c>
      <c r="K21" s="78">
        <v>0.64942630185348627</v>
      </c>
      <c r="L21" s="79">
        <v>0.60591736694677867</v>
      </c>
    </row>
    <row r="22" spans="1:12" ht="9" customHeight="1">
      <c r="A22" s="21" t="s">
        <v>90</v>
      </c>
      <c r="B22" s="67"/>
      <c r="C22" s="42">
        <v>345</v>
      </c>
      <c r="D22" s="42">
        <v>353</v>
      </c>
      <c r="E22" s="42">
        <v>499</v>
      </c>
      <c r="F22" s="42">
        <v>385</v>
      </c>
      <c r="G22" s="43">
        <v>385</v>
      </c>
      <c r="H22" s="78">
        <v>0.41516245487364623</v>
      </c>
      <c r="I22" s="78">
        <v>0.40022675736961449</v>
      </c>
      <c r="J22" s="78">
        <v>0.53483386923901388</v>
      </c>
      <c r="K22" s="78">
        <v>0.39527720739219713</v>
      </c>
      <c r="L22" s="79">
        <v>0.39527720739219713</v>
      </c>
    </row>
    <row r="23" spans="1:12" ht="9" customHeight="1">
      <c r="A23" s="21" t="s">
        <v>91</v>
      </c>
      <c r="B23" s="67"/>
      <c r="C23" s="42">
        <v>144</v>
      </c>
      <c r="D23" s="42">
        <v>131</v>
      </c>
      <c r="E23" s="42">
        <v>134</v>
      </c>
      <c r="F23" s="42">
        <v>141</v>
      </c>
      <c r="G23" s="43">
        <v>136</v>
      </c>
      <c r="H23" s="78">
        <v>0.37402597402597404</v>
      </c>
      <c r="I23" s="78">
        <v>0.33762886597938147</v>
      </c>
      <c r="J23" s="78">
        <v>0.34358974358974359</v>
      </c>
      <c r="K23" s="78">
        <v>0.35969387755102039</v>
      </c>
      <c r="L23" s="79">
        <v>0.34517766497461927</v>
      </c>
    </row>
    <row r="24" spans="1:12" ht="9" customHeight="1">
      <c r="A24" s="21" t="s">
        <v>92</v>
      </c>
      <c r="B24" s="67"/>
      <c r="C24" s="52">
        <v>0</v>
      </c>
      <c r="D24" s="52">
        <v>0</v>
      </c>
      <c r="E24" s="52">
        <v>0</v>
      </c>
      <c r="F24" s="52">
        <v>0</v>
      </c>
      <c r="G24" s="53">
        <v>0</v>
      </c>
      <c r="H24" s="88">
        <v>0</v>
      </c>
      <c r="I24" s="88">
        <v>0</v>
      </c>
      <c r="J24" s="88">
        <v>0</v>
      </c>
      <c r="K24" s="88">
        <v>0</v>
      </c>
      <c r="L24" s="89">
        <v>0</v>
      </c>
    </row>
    <row r="25" spans="1:12" ht="9" customHeight="1">
      <c r="A25" s="21" t="s">
        <v>93</v>
      </c>
      <c r="B25" s="67"/>
      <c r="C25" s="52">
        <v>0</v>
      </c>
      <c r="D25" s="52">
        <v>0</v>
      </c>
      <c r="E25" s="52">
        <v>0</v>
      </c>
      <c r="F25" s="52">
        <v>0</v>
      </c>
      <c r="G25" s="53">
        <v>0</v>
      </c>
      <c r="H25" s="84">
        <v>0</v>
      </c>
      <c r="I25" s="84">
        <v>0</v>
      </c>
      <c r="J25" s="84">
        <v>0</v>
      </c>
      <c r="K25" s="84">
        <v>0</v>
      </c>
      <c r="L25" s="97">
        <v>0</v>
      </c>
    </row>
    <row r="26" spans="1:12" ht="9" customHeight="1">
      <c r="A26" s="21" t="s">
        <v>94</v>
      </c>
      <c r="B26" s="67"/>
      <c r="C26" s="42">
        <v>426</v>
      </c>
      <c r="D26" s="42">
        <v>403</v>
      </c>
      <c r="E26" s="42">
        <v>426</v>
      </c>
      <c r="F26" s="42">
        <v>422</v>
      </c>
      <c r="G26" s="43">
        <v>421</v>
      </c>
      <c r="H26" s="78">
        <v>0.27824951012410187</v>
      </c>
      <c r="I26" s="78">
        <v>0.27174645987862439</v>
      </c>
      <c r="J26" s="78">
        <v>0.26792452830188679</v>
      </c>
      <c r="K26" s="78">
        <v>0.26017262638717631</v>
      </c>
      <c r="L26" s="79">
        <v>0.25812385039852853</v>
      </c>
    </row>
    <row r="27" spans="1:12" ht="9" customHeight="1">
      <c r="A27" s="21" t="s">
        <v>95</v>
      </c>
      <c r="B27" s="67"/>
      <c r="C27" s="42">
        <v>521</v>
      </c>
      <c r="D27" s="42">
        <v>518</v>
      </c>
      <c r="E27" s="42">
        <v>533</v>
      </c>
      <c r="F27" s="42">
        <v>542</v>
      </c>
      <c r="G27" s="43">
        <v>549</v>
      </c>
      <c r="H27" s="78">
        <v>1</v>
      </c>
      <c r="I27" s="78">
        <v>1</v>
      </c>
      <c r="J27" s="78">
        <v>0.99812734082397003</v>
      </c>
      <c r="K27" s="78">
        <v>1</v>
      </c>
      <c r="L27" s="79">
        <v>0.96654929577464788</v>
      </c>
    </row>
    <row r="28" spans="1:12" ht="9" customHeight="1">
      <c r="A28" s="21" t="s">
        <v>96</v>
      </c>
      <c r="B28" s="67"/>
      <c r="C28" s="42">
        <v>18719</v>
      </c>
      <c r="D28" s="42">
        <v>19592</v>
      </c>
      <c r="E28" s="42">
        <v>17405</v>
      </c>
      <c r="F28" s="42">
        <v>18284</v>
      </c>
      <c r="G28" s="43">
        <v>19580</v>
      </c>
      <c r="H28" s="78">
        <v>0.800128232528318</v>
      </c>
      <c r="I28" s="78">
        <v>0.81643538775680291</v>
      </c>
      <c r="J28" s="78">
        <v>0.70815363333062087</v>
      </c>
      <c r="K28" s="78">
        <v>0.73456269334297541</v>
      </c>
      <c r="L28" s="79">
        <v>0.76923076923076927</v>
      </c>
    </row>
    <row r="29" spans="1:12" ht="12.75" customHeight="1">
      <c r="A29" s="274" t="s">
        <v>103</v>
      </c>
      <c r="B29" s="275"/>
      <c r="C29" s="275"/>
      <c r="D29" s="275"/>
      <c r="E29" s="275"/>
      <c r="F29" s="275"/>
      <c r="G29" s="275"/>
      <c r="H29" s="275"/>
      <c r="I29" s="275"/>
      <c r="J29" s="275"/>
      <c r="K29" s="275"/>
      <c r="L29" s="276"/>
    </row>
    <row r="30" spans="1:12" ht="9" customHeight="1">
      <c r="A30" s="21" t="s">
        <v>80</v>
      </c>
      <c r="B30" s="67"/>
      <c r="C30" s="23">
        <v>686</v>
      </c>
      <c r="D30" s="23">
        <v>478</v>
      </c>
      <c r="E30" s="23">
        <v>499</v>
      </c>
      <c r="F30" s="23">
        <v>349</v>
      </c>
      <c r="G30" s="34">
        <v>366</v>
      </c>
      <c r="H30" s="80">
        <v>9.5238095238095233E-2</v>
      </c>
      <c r="I30" s="80">
        <v>6.4568418208834258E-2</v>
      </c>
      <c r="J30" s="80">
        <v>6.610147039342959E-2</v>
      </c>
      <c r="K30" s="80">
        <v>4.596338733043593E-2</v>
      </c>
      <c r="L30" s="81">
        <v>4.7656249999999997E-2</v>
      </c>
    </row>
    <row r="31" spans="1:12" ht="9" customHeight="1">
      <c r="A31" s="21" t="s">
        <v>81</v>
      </c>
      <c r="B31" s="67"/>
      <c r="C31" s="23">
        <v>0</v>
      </c>
      <c r="D31" s="23">
        <v>0</v>
      </c>
      <c r="E31" s="23">
        <v>0</v>
      </c>
      <c r="F31" s="23">
        <v>0</v>
      </c>
      <c r="G31" s="34">
        <v>0</v>
      </c>
      <c r="H31" s="80">
        <v>0</v>
      </c>
      <c r="I31" s="80">
        <v>0</v>
      </c>
      <c r="J31" s="80">
        <v>0</v>
      </c>
      <c r="K31" s="80">
        <v>0</v>
      </c>
      <c r="L31" s="81">
        <v>0</v>
      </c>
    </row>
    <row r="32" spans="1:12" ht="9" customHeight="1">
      <c r="A32" s="21" t="s">
        <v>82</v>
      </c>
      <c r="B32" s="67"/>
      <c r="C32" s="23">
        <v>0</v>
      </c>
      <c r="D32" s="23">
        <v>0</v>
      </c>
      <c r="E32" s="23">
        <v>0</v>
      </c>
      <c r="F32" s="23">
        <v>0</v>
      </c>
      <c r="G32" s="34">
        <v>0</v>
      </c>
      <c r="H32" s="80">
        <v>0</v>
      </c>
      <c r="I32" s="80">
        <v>0</v>
      </c>
      <c r="J32" s="80">
        <v>0</v>
      </c>
      <c r="K32" s="80">
        <v>0</v>
      </c>
      <c r="L32" s="81">
        <v>0</v>
      </c>
    </row>
    <row r="33" spans="1:12" ht="9" customHeight="1">
      <c r="A33" s="21" t="s">
        <v>83</v>
      </c>
      <c r="B33" s="67"/>
      <c r="C33" s="23">
        <v>0</v>
      </c>
      <c r="D33" s="23">
        <v>0</v>
      </c>
      <c r="E33" s="23">
        <v>0</v>
      </c>
      <c r="F33" s="23">
        <v>0</v>
      </c>
      <c r="G33" s="34">
        <v>0</v>
      </c>
      <c r="H33" s="80">
        <v>0</v>
      </c>
      <c r="I33" s="80">
        <v>0</v>
      </c>
      <c r="J33" s="80">
        <v>0</v>
      </c>
      <c r="K33" s="80">
        <v>0</v>
      </c>
      <c r="L33" s="81">
        <v>0</v>
      </c>
    </row>
    <row r="34" spans="1:12" ht="9" customHeight="1">
      <c r="A34" s="21" t="s">
        <v>84</v>
      </c>
      <c r="B34" s="67"/>
      <c r="C34" s="23">
        <v>60</v>
      </c>
      <c r="D34" s="23">
        <v>83</v>
      </c>
      <c r="E34" s="23">
        <v>86</v>
      </c>
      <c r="F34" s="23">
        <v>0</v>
      </c>
      <c r="G34" s="34">
        <v>0</v>
      </c>
      <c r="H34" s="80">
        <v>0.17910447761194029</v>
      </c>
      <c r="I34" s="80">
        <v>0.24629080118694363</v>
      </c>
      <c r="J34" s="80">
        <v>0.26874999999999999</v>
      </c>
      <c r="K34" s="80">
        <v>0</v>
      </c>
      <c r="L34" s="81">
        <v>0</v>
      </c>
    </row>
    <row r="35" spans="1:12" ht="9" customHeight="1">
      <c r="A35" s="21" t="s">
        <v>85</v>
      </c>
      <c r="B35" s="67"/>
      <c r="C35" s="36">
        <v>0</v>
      </c>
      <c r="D35" s="36">
        <v>0</v>
      </c>
      <c r="E35" s="36">
        <v>0</v>
      </c>
      <c r="F35" s="36">
        <v>0</v>
      </c>
      <c r="G35" s="37">
        <v>0</v>
      </c>
      <c r="H35" s="80">
        <v>0</v>
      </c>
      <c r="I35" s="80">
        <v>0</v>
      </c>
      <c r="J35" s="80">
        <v>0</v>
      </c>
      <c r="K35" s="80">
        <v>0</v>
      </c>
      <c r="L35" s="81">
        <v>0</v>
      </c>
    </row>
    <row r="36" spans="1:12" ht="9" customHeight="1">
      <c r="A36" s="21" t="s">
        <v>86</v>
      </c>
      <c r="B36" s="67"/>
      <c r="C36" s="36">
        <v>0</v>
      </c>
      <c r="D36" s="36">
        <v>0</v>
      </c>
      <c r="E36" s="36">
        <v>0</v>
      </c>
      <c r="F36" s="36">
        <v>0</v>
      </c>
      <c r="G36" s="37">
        <v>0</v>
      </c>
      <c r="H36" s="91">
        <v>0</v>
      </c>
      <c r="I36" s="91">
        <v>0</v>
      </c>
      <c r="J36" s="91">
        <v>0</v>
      </c>
      <c r="K36" s="91">
        <v>0</v>
      </c>
      <c r="L36" s="92">
        <v>0</v>
      </c>
    </row>
    <row r="37" spans="1:12" ht="9" customHeight="1">
      <c r="A37" s="21" t="s">
        <v>87</v>
      </c>
      <c r="B37" s="67"/>
      <c r="C37" s="23">
        <v>0</v>
      </c>
      <c r="D37" s="23">
        <v>0</v>
      </c>
      <c r="E37" s="23">
        <v>0</v>
      </c>
      <c r="F37" s="23">
        <v>0</v>
      </c>
      <c r="G37" s="34">
        <v>0</v>
      </c>
      <c r="H37" s="80">
        <v>0</v>
      </c>
      <c r="I37" s="80">
        <v>0</v>
      </c>
      <c r="J37" s="80">
        <v>0</v>
      </c>
      <c r="K37" s="80">
        <v>0</v>
      </c>
      <c r="L37" s="81">
        <v>0</v>
      </c>
    </row>
    <row r="38" spans="1:12" ht="9" customHeight="1">
      <c r="A38" s="21" t="s">
        <v>88</v>
      </c>
      <c r="B38" s="67"/>
      <c r="C38" s="36">
        <v>0</v>
      </c>
      <c r="D38" s="36">
        <v>0</v>
      </c>
      <c r="E38" s="36">
        <v>0</v>
      </c>
      <c r="F38" s="36">
        <v>0</v>
      </c>
      <c r="G38" s="37">
        <v>0</v>
      </c>
      <c r="H38" s="91">
        <v>0</v>
      </c>
      <c r="I38" s="91">
        <v>0</v>
      </c>
      <c r="J38" s="91">
        <v>0</v>
      </c>
      <c r="K38" s="91">
        <v>0</v>
      </c>
      <c r="L38" s="92">
        <v>0</v>
      </c>
    </row>
    <row r="39" spans="1:12" ht="9" customHeight="1">
      <c r="A39" s="21" t="s">
        <v>89</v>
      </c>
      <c r="B39" s="67"/>
      <c r="C39" s="23">
        <v>261</v>
      </c>
      <c r="D39" s="23">
        <v>573</v>
      </c>
      <c r="E39" s="23">
        <v>311</v>
      </c>
      <c r="F39" s="23">
        <v>314</v>
      </c>
      <c r="G39" s="34">
        <v>62</v>
      </c>
      <c r="H39" s="80">
        <v>4.9752192146397256E-2</v>
      </c>
      <c r="I39" s="80">
        <v>0.10536962118425892</v>
      </c>
      <c r="J39" s="80">
        <v>5.5515887183148878E-2</v>
      </c>
      <c r="K39" s="80">
        <v>5.5428067078552516E-2</v>
      </c>
      <c r="L39" s="81">
        <v>1.0854341736694677E-2</v>
      </c>
    </row>
    <row r="40" spans="1:12" ht="9" customHeight="1">
      <c r="A40" s="21" t="s">
        <v>90</v>
      </c>
      <c r="B40" s="67"/>
      <c r="C40" s="36">
        <v>345</v>
      </c>
      <c r="D40" s="36">
        <v>353</v>
      </c>
      <c r="E40" s="36">
        <v>499</v>
      </c>
      <c r="F40" s="36">
        <v>329</v>
      </c>
      <c r="G40" s="37">
        <v>329</v>
      </c>
      <c r="H40" s="80">
        <v>0.41516245487364623</v>
      </c>
      <c r="I40" s="80">
        <v>0.40022675736961449</v>
      </c>
      <c r="J40" s="80">
        <v>0.53483386923901388</v>
      </c>
      <c r="K40" s="80">
        <v>0.33778234086242298</v>
      </c>
      <c r="L40" s="81">
        <v>0.33778234086242298</v>
      </c>
    </row>
    <row r="41" spans="1:12" ht="9" customHeight="1">
      <c r="A41" s="21" t="s">
        <v>91</v>
      </c>
      <c r="B41" s="67"/>
      <c r="C41" s="23">
        <v>0</v>
      </c>
      <c r="D41" s="23">
        <v>0</v>
      </c>
      <c r="E41" s="23">
        <v>0</v>
      </c>
      <c r="F41" s="23">
        <v>0</v>
      </c>
      <c r="G41" s="34">
        <v>0</v>
      </c>
      <c r="H41" s="80">
        <v>0</v>
      </c>
      <c r="I41" s="80">
        <v>0</v>
      </c>
      <c r="J41" s="80">
        <v>0</v>
      </c>
      <c r="K41" s="80">
        <v>0</v>
      </c>
      <c r="L41" s="81">
        <v>0</v>
      </c>
    </row>
    <row r="42" spans="1:12" ht="9" customHeight="1">
      <c r="A42" s="21" t="s">
        <v>92</v>
      </c>
      <c r="B42" s="67"/>
      <c r="C42" s="36">
        <v>0</v>
      </c>
      <c r="D42" s="36">
        <v>0</v>
      </c>
      <c r="E42" s="36">
        <v>0</v>
      </c>
      <c r="F42" s="36">
        <v>0</v>
      </c>
      <c r="G42" s="37">
        <v>0</v>
      </c>
      <c r="H42" s="91">
        <v>0</v>
      </c>
      <c r="I42" s="91">
        <v>0</v>
      </c>
      <c r="J42" s="91">
        <v>0</v>
      </c>
      <c r="K42" s="91">
        <v>0</v>
      </c>
      <c r="L42" s="92">
        <v>0</v>
      </c>
    </row>
    <row r="43" spans="1:12" ht="9" customHeight="1">
      <c r="A43" s="21" t="s">
        <v>93</v>
      </c>
      <c r="B43" s="67"/>
      <c r="C43" s="36">
        <v>0</v>
      </c>
      <c r="D43" s="36">
        <v>0</v>
      </c>
      <c r="E43" s="36">
        <v>0</v>
      </c>
      <c r="F43" s="36">
        <v>0</v>
      </c>
      <c r="G43" s="37">
        <v>0</v>
      </c>
      <c r="H43" s="91">
        <v>0</v>
      </c>
      <c r="I43" s="91">
        <v>0</v>
      </c>
      <c r="J43" s="91">
        <v>0</v>
      </c>
      <c r="K43" s="91">
        <v>0</v>
      </c>
      <c r="L43" s="92">
        <v>0</v>
      </c>
    </row>
    <row r="44" spans="1:12" ht="9" customHeight="1">
      <c r="A44" s="21" t="s">
        <v>94</v>
      </c>
      <c r="B44" s="67"/>
      <c r="C44" s="23">
        <v>0</v>
      </c>
      <c r="D44" s="23">
        <v>0</v>
      </c>
      <c r="E44" s="23">
        <v>0</v>
      </c>
      <c r="F44" s="23">
        <v>0</v>
      </c>
      <c r="G44" s="34">
        <v>0</v>
      </c>
      <c r="H44" s="80">
        <v>0</v>
      </c>
      <c r="I44" s="80">
        <v>0</v>
      </c>
      <c r="J44" s="80">
        <v>0</v>
      </c>
      <c r="K44" s="80">
        <v>0</v>
      </c>
      <c r="L44" s="81">
        <v>0</v>
      </c>
    </row>
    <row r="45" spans="1:12" ht="9" customHeight="1">
      <c r="A45" s="21" t="s">
        <v>95</v>
      </c>
      <c r="B45" s="67"/>
      <c r="C45" s="23">
        <v>350</v>
      </c>
      <c r="D45" s="23">
        <v>341</v>
      </c>
      <c r="E45" s="23">
        <v>339</v>
      </c>
      <c r="F45" s="23">
        <v>343</v>
      </c>
      <c r="G45" s="34">
        <v>345</v>
      </c>
      <c r="H45" s="80">
        <v>0.67178502879078694</v>
      </c>
      <c r="I45" s="80">
        <v>0.65830115830115832</v>
      </c>
      <c r="J45" s="80">
        <v>0.6348314606741573</v>
      </c>
      <c r="K45" s="80">
        <v>0.63284132841328411</v>
      </c>
      <c r="L45" s="81">
        <v>0.60739436619718312</v>
      </c>
    </row>
    <row r="46" spans="1:12" ht="9" customHeight="1">
      <c r="A46" s="21" t="s">
        <v>96</v>
      </c>
      <c r="B46" s="67"/>
      <c r="C46" s="23">
        <v>7024</v>
      </c>
      <c r="D46" s="23">
        <v>7708</v>
      </c>
      <c r="E46" s="23">
        <v>7568</v>
      </c>
      <c r="F46" s="23">
        <v>7116</v>
      </c>
      <c r="G46" s="34">
        <v>7235</v>
      </c>
      <c r="H46" s="80">
        <v>0.30023509296858303</v>
      </c>
      <c r="I46" s="80">
        <v>0.32120681751885655</v>
      </c>
      <c r="J46" s="80">
        <v>0.30791764993083243</v>
      </c>
      <c r="K46" s="80">
        <v>0.28588646498734482</v>
      </c>
      <c r="L46" s="81">
        <v>0.28423823367643591</v>
      </c>
    </row>
    <row r="47" spans="1:12" ht="12.75" customHeight="1">
      <c r="A47" s="274" t="s">
        <v>99</v>
      </c>
      <c r="B47" s="275"/>
      <c r="C47" s="275"/>
      <c r="D47" s="275"/>
      <c r="E47" s="275"/>
      <c r="F47" s="275"/>
      <c r="G47" s="275"/>
      <c r="H47" s="275"/>
      <c r="I47" s="275"/>
      <c r="J47" s="275"/>
      <c r="K47" s="275"/>
      <c r="L47" s="276"/>
    </row>
    <row r="48" spans="1:12" ht="9" customHeight="1">
      <c r="A48" s="21" t="s">
        <v>80</v>
      </c>
      <c r="B48" s="67"/>
      <c r="C48" s="23">
        <v>535</v>
      </c>
      <c r="D48" s="23">
        <v>525</v>
      </c>
      <c r="E48" s="23">
        <v>594</v>
      </c>
      <c r="F48" s="23">
        <v>567</v>
      </c>
      <c r="G48" s="34">
        <v>572</v>
      </c>
      <c r="H48" s="80">
        <v>7.427460780230459E-2</v>
      </c>
      <c r="I48" s="80">
        <v>7.0917195731460214E-2</v>
      </c>
      <c r="J48" s="80">
        <v>7.8685918664723811E-2</v>
      </c>
      <c r="K48" s="80">
        <v>7.4674041880679567E-2</v>
      </c>
      <c r="L48" s="81">
        <v>7.4479166666666666E-2</v>
      </c>
    </row>
    <row r="49" spans="1:12" ht="9" customHeight="1">
      <c r="A49" s="21" t="s">
        <v>81</v>
      </c>
      <c r="B49" s="67"/>
      <c r="C49" s="23">
        <v>1105</v>
      </c>
      <c r="D49" s="23">
        <v>1122</v>
      </c>
      <c r="E49" s="23">
        <v>528</v>
      </c>
      <c r="F49" s="23">
        <v>557</v>
      </c>
      <c r="G49" s="34">
        <v>560</v>
      </c>
      <c r="H49" s="80">
        <v>0.38314840499306518</v>
      </c>
      <c r="I49" s="80">
        <v>0.37424949966644427</v>
      </c>
      <c r="J49" s="80">
        <v>0.17226753670473083</v>
      </c>
      <c r="K49" s="80">
        <v>0.17915728530073979</v>
      </c>
      <c r="L49" s="81">
        <v>0.17294626312538605</v>
      </c>
    </row>
    <row r="50" spans="1:12" ht="9" customHeight="1">
      <c r="A50" s="21" t="s">
        <v>82</v>
      </c>
      <c r="B50" s="67"/>
      <c r="C50" s="23">
        <v>1258</v>
      </c>
      <c r="D50" s="23">
        <v>1080</v>
      </c>
      <c r="E50" s="23">
        <v>664</v>
      </c>
      <c r="F50" s="23">
        <v>1161</v>
      </c>
      <c r="G50" s="34">
        <v>1295</v>
      </c>
      <c r="H50" s="80">
        <v>0.7713059472716125</v>
      </c>
      <c r="I50" s="80">
        <v>0.64825930372148854</v>
      </c>
      <c r="J50" s="80">
        <v>0.39547349612864802</v>
      </c>
      <c r="K50" s="80">
        <v>0.69354838709677424</v>
      </c>
      <c r="L50" s="81">
        <v>0.72467823167319534</v>
      </c>
    </row>
    <row r="51" spans="1:12" ht="9" customHeight="1">
      <c r="A51" s="21" t="s">
        <v>83</v>
      </c>
      <c r="B51" s="67"/>
      <c r="C51" s="23">
        <v>420</v>
      </c>
      <c r="D51" s="23">
        <v>455</v>
      </c>
      <c r="E51" s="23">
        <v>456</v>
      </c>
      <c r="F51" s="23">
        <v>460</v>
      </c>
      <c r="G51" s="34">
        <v>460</v>
      </c>
      <c r="H51" s="80">
        <v>0.78504672897196259</v>
      </c>
      <c r="I51" s="80">
        <v>0.8441558441558441</v>
      </c>
      <c r="J51" s="80">
        <v>0.84916201117318435</v>
      </c>
      <c r="K51" s="80">
        <v>0.85343228200371057</v>
      </c>
      <c r="L51" s="81">
        <v>0.83182640144665465</v>
      </c>
    </row>
    <row r="52" spans="1:12" ht="9" customHeight="1">
      <c r="A52" s="21" t="s">
        <v>84</v>
      </c>
      <c r="B52" s="67"/>
      <c r="C52" s="23">
        <v>0</v>
      </c>
      <c r="D52" s="23">
        <v>0</v>
      </c>
      <c r="E52" s="23">
        <v>0</v>
      </c>
      <c r="F52" s="23">
        <v>0</v>
      </c>
      <c r="G52" s="34">
        <v>0</v>
      </c>
      <c r="H52" s="80">
        <v>0</v>
      </c>
      <c r="I52" s="80">
        <v>0</v>
      </c>
      <c r="J52" s="80">
        <v>0</v>
      </c>
      <c r="K52" s="80">
        <v>0</v>
      </c>
      <c r="L52" s="81">
        <v>0</v>
      </c>
    </row>
    <row r="53" spans="1:12" ht="9" customHeight="1">
      <c r="A53" s="21" t="s">
        <v>85</v>
      </c>
      <c r="B53" s="67"/>
      <c r="C53" s="23">
        <v>0</v>
      </c>
      <c r="D53" s="23">
        <v>0</v>
      </c>
      <c r="E53" s="23">
        <v>0</v>
      </c>
      <c r="F53" s="23">
        <v>0</v>
      </c>
      <c r="G53" s="34">
        <v>0</v>
      </c>
      <c r="H53" s="80">
        <v>0</v>
      </c>
      <c r="I53" s="80">
        <v>0</v>
      </c>
      <c r="J53" s="80">
        <v>0</v>
      </c>
      <c r="K53" s="80">
        <v>0</v>
      </c>
      <c r="L53" s="81">
        <v>0</v>
      </c>
    </row>
    <row r="54" spans="1:12" ht="9" customHeight="1">
      <c r="A54" s="21" t="s">
        <v>86</v>
      </c>
      <c r="B54" s="67"/>
      <c r="C54" s="36">
        <v>0</v>
      </c>
      <c r="D54" s="36">
        <v>0</v>
      </c>
      <c r="E54" s="36">
        <v>0</v>
      </c>
      <c r="F54" s="36">
        <v>0</v>
      </c>
      <c r="G54" s="37">
        <v>0</v>
      </c>
      <c r="H54" s="91">
        <v>0</v>
      </c>
      <c r="I54" s="91">
        <v>0</v>
      </c>
      <c r="J54" s="91">
        <v>0</v>
      </c>
      <c r="K54" s="91">
        <v>0</v>
      </c>
      <c r="L54" s="92">
        <v>0</v>
      </c>
    </row>
    <row r="55" spans="1:12" ht="9" customHeight="1">
      <c r="A55" s="21" t="s">
        <v>87</v>
      </c>
      <c r="B55" s="67"/>
      <c r="C55" s="23">
        <v>0</v>
      </c>
      <c r="D55" s="23">
        <v>0</v>
      </c>
      <c r="E55" s="23">
        <v>116</v>
      </c>
      <c r="F55" s="23">
        <v>97</v>
      </c>
      <c r="G55" s="34">
        <v>226</v>
      </c>
      <c r="H55" s="80">
        <v>0</v>
      </c>
      <c r="I55" s="80">
        <v>0</v>
      </c>
      <c r="J55" s="80">
        <v>0.29974160206718348</v>
      </c>
      <c r="K55" s="80">
        <v>0.23486682808716708</v>
      </c>
      <c r="L55" s="81">
        <v>0.51954022988505744</v>
      </c>
    </row>
    <row r="56" spans="1:12" ht="9" customHeight="1">
      <c r="A56" s="21" t="s">
        <v>88</v>
      </c>
      <c r="B56" s="67"/>
      <c r="C56" s="36">
        <v>0</v>
      </c>
      <c r="D56" s="36">
        <v>0</v>
      </c>
      <c r="E56" s="36">
        <v>0</v>
      </c>
      <c r="F56" s="36">
        <v>0</v>
      </c>
      <c r="G56" s="37">
        <v>0</v>
      </c>
      <c r="H56" s="91">
        <v>0</v>
      </c>
      <c r="I56" s="91">
        <v>0</v>
      </c>
      <c r="J56" s="91">
        <v>0</v>
      </c>
      <c r="K56" s="91">
        <v>0</v>
      </c>
      <c r="L56" s="92">
        <v>0</v>
      </c>
    </row>
    <row r="57" spans="1:12" ht="9" customHeight="1">
      <c r="A57" s="21" t="s">
        <v>89</v>
      </c>
      <c r="B57" s="67"/>
      <c r="C57" s="23">
        <v>3257</v>
      </c>
      <c r="D57" s="23">
        <v>3066</v>
      </c>
      <c r="E57" s="23">
        <v>3412</v>
      </c>
      <c r="F57" s="23">
        <v>3365</v>
      </c>
      <c r="G57" s="34">
        <v>3399</v>
      </c>
      <c r="H57" s="80">
        <v>0.62085398398780023</v>
      </c>
      <c r="I57" s="80">
        <v>0.56381022434718642</v>
      </c>
      <c r="J57" s="80">
        <v>0.60906818993216705</v>
      </c>
      <c r="K57" s="80">
        <v>0.59399823477493385</v>
      </c>
      <c r="L57" s="81">
        <v>0.59506302521008403</v>
      </c>
    </row>
    <row r="58" spans="1:12" ht="9" customHeight="1">
      <c r="A58" s="21" t="s">
        <v>90</v>
      </c>
      <c r="B58" s="67"/>
      <c r="C58" s="23">
        <v>0</v>
      </c>
      <c r="D58" s="23">
        <v>0</v>
      </c>
      <c r="E58" s="23">
        <v>0</v>
      </c>
      <c r="F58" s="23">
        <v>56</v>
      </c>
      <c r="G58" s="34">
        <v>56</v>
      </c>
      <c r="H58" s="80">
        <v>0</v>
      </c>
      <c r="I58" s="80">
        <v>0</v>
      </c>
      <c r="J58" s="80">
        <v>0</v>
      </c>
      <c r="K58" s="80">
        <v>5.7494866529774126E-2</v>
      </c>
      <c r="L58" s="81">
        <v>5.7494866529774126E-2</v>
      </c>
    </row>
    <row r="59" spans="1:12" ht="9" customHeight="1">
      <c r="A59" s="21" t="s">
        <v>91</v>
      </c>
      <c r="B59" s="67"/>
      <c r="C59" s="23">
        <v>144</v>
      </c>
      <c r="D59" s="23">
        <v>131</v>
      </c>
      <c r="E59" s="23">
        <v>134</v>
      </c>
      <c r="F59" s="23">
        <v>141</v>
      </c>
      <c r="G59" s="34">
        <v>136</v>
      </c>
      <c r="H59" s="80">
        <v>0.37402597402597404</v>
      </c>
      <c r="I59" s="80">
        <v>0.33762886597938147</v>
      </c>
      <c r="J59" s="80">
        <v>0.34358974358974359</v>
      </c>
      <c r="K59" s="80">
        <v>0.35969387755102039</v>
      </c>
      <c r="L59" s="81">
        <v>0.34517766497461927</v>
      </c>
    </row>
    <row r="60" spans="1:12" ht="9" customHeight="1">
      <c r="A60" s="21" t="s">
        <v>92</v>
      </c>
      <c r="B60" s="67"/>
      <c r="C60" s="36">
        <v>0</v>
      </c>
      <c r="D60" s="36">
        <v>0</v>
      </c>
      <c r="E60" s="36">
        <v>0</v>
      </c>
      <c r="F60" s="36">
        <v>0</v>
      </c>
      <c r="G60" s="37">
        <v>0</v>
      </c>
      <c r="H60" s="91">
        <v>0</v>
      </c>
      <c r="I60" s="91">
        <v>0</v>
      </c>
      <c r="J60" s="91">
        <v>0</v>
      </c>
      <c r="K60" s="91">
        <v>0</v>
      </c>
      <c r="L60" s="92">
        <v>0</v>
      </c>
    </row>
    <row r="61" spans="1:12" ht="9" customHeight="1">
      <c r="A61" s="21" t="s">
        <v>93</v>
      </c>
      <c r="B61" s="67"/>
      <c r="C61" s="36">
        <v>0</v>
      </c>
      <c r="D61" s="36">
        <v>0</v>
      </c>
      <c r="E61" s="36">
        <v>0</v>
      </c>
      <c r="F61" s="36">
        <v>0</v>
      </c>
      <c r="G61" s="37">
        <v>0</v>
      </c>
      <c r="H61" s="91">
        <v>0</v>
      </c>
      <c r="I61" s="91">
        <v>0</v>
      </c>
      <c r="J61" s="91">
        <v>0</v>
      </c>
      <c r="K61" s="91">
        <v>0</v>
      </c>
      <c r="L61" s="92">
        <v>0</v>
      </c>
    </row>
    <row r="62" spans="1:12" ht="9" customHeight="1">
      <c r="A62" s="21" t="s">
        <v>94</v>
      </c>
      <c r="B62" s="67"/>
      <c r="C62" s="23">
        <v>426</v>
      </c>
      <c r="D62" s="23">
        <v>403</v>
      </c>
      <c r="E62" s="23">
        <v>426</v>
      </c>
      <c r="F62" s="23">
        <v>422</v>
      </c>
      <c r="G62" s="34">
        <v>421</v>
      </c>
      <c r="H62" s="80">
        <v>0.27824951012410187</v>
      </c>
      <c r="I62" s="80">
        <v>0.27174645987862439</v>
      </c>
      <c r="J62" s="80">
        <v>0.26792452830188679</v>
      </c>
      <c r="K62" s="80">
        <v>0.26017262638717631</v>
      </c>
      <c r="L62" s="81">
        <v>0.25812385039852853</v>
      </c>
    </row>
    <row r="63" spans="1:12" ht="9" customHeight="1">
      <c r="A63" s="21" t="s">
        <v>95</v>
      </c>
      <c r="B63" s="67"/>
      <c r="C63" s="23">
        <v>171</v>
      </c>
      <c r="D63" s="23">
        <v>177</v>
      </c>
      <c r="E63" s="23">
        <v>194</v>
      </c>
      <c r="F63" s="23">
        <v>199</v>
      </c>
      <c r="G63" s="34">
        <v>204</v>
      </c>
      <c r="H63" s="80">
        <v>0.32821497120921306</v>
      </c>
      <c r="I63" s="80">
        <v>0.34169884169884168</v>
      </c>
      <c r="J63" s="80">
        <v>0.36329588014981273</v>
      </c>
      <c r="K63" s="80">
        <v>0.36715867158671589</v>
      </c>
      <c r="L63" s="81">
        <v>0.35915492957746481</v>
      </c>
    </row>
    <row r="64" spans="1:12" ht="8.65" customHeight="1">
      <c r="A64" s="24" t="s">
        <v>96</v>
      </c>
      <c r="B64" s="68"/>
      <c r="C64" s="26">
        <v>11695</v>
      </c>
      <c r="D64" s="26">
        <v>11884</v>
      </c>
      <c r="E64" s="26">
        <v>9837</v>
      </c>
      <c r="F64" s="26">
        <v>11168</v>
      </c>
      <c r="G64" s="46">
        <v>12345</v>
      </c>
      <c r="H64" s="82">
        <v>0.49989313955973497</v>
      </c>
      <c r="I64" s="82">
        <v>0.49522857023794642</v>
      </c>
      <c r="J64" s="82">
        <v>0.40023598339978844</v>
      </c>
      <c r="K64" s="82">
        <v>0.44867622835563054</v>
      </c>
      <c r="L64" s="83">
        <v>0.4849925355543333</v>
      </c>
    </row>
    <row r="65" spans="1:12" ht="18.75" customHeight="1">
      <c r="A65" s="277" t="s">
        <v>223</v>
      </c>
      <c r="B65" s="277"/>
      <c r="C65" s="277"/>
      <c r="D65" s="277"/>
      <c r="E65" s="277"/>
      <c r="F65" s="277"/>
      <c r="G65" s="277"/>
      <c r="H65" s="277"/>
      <c r="I65" s="277"/>
      <c r="J65" s="277"/>
      <c r="K65" s="277"/>
      <c r="L65" s="277"/>
    </row>
    <row r="66" spans="1:12" ht="10.15" customHeight="1">
      <c r="A66" s="280" t="s">
        <v>183</v>
      </c>
      <c r="B66" s="280"/>
      <c r="C66" s="280"/>
      <c r="D66" s="280"/>
      <c r="E66" s="280"/>
      <c r="F66" s="280"/>
      <c r="G66" s="280"/>
      <c r="H66" s="280"/>
      <c r="I66" s="280"/>
      <c r="J66" s="280"/>
      <c r="K66" s="211"/>
      <c r="L66" s="232"/>
    </row>
    <row r="67" spans="1:12" ht="18.600000000000001" customHeight="1">
      <c r="A67" s="265" t="s">
        <v>153</v>
      </c>
      <c r="B67" s="265"/>
      <c r="C67" s="265"/>
      <c r="D67" s="265"/>
      <c r="E67" s="265"/>
      <c r="F67" s="265"/>
      <c r="G67" s="265"/>
      <c r="H67" s="265"/>
      <c r="I67" s="265"/>
      <c r="J67" s="265"/>
      <c r="K67" s="265"/>
      <c r="L67" s="265"/>
    </row>
    <row r="68" spans="1:12" ht="10.15" customHeight="1">
      <c r="A68" s="196" t="s">
        <v>205</v>
      </c>
    </row>
    <row r="69" spans="1:12" ht="9.75" customHeight="1">
      <c r="A69" s="279" t="s">
        <v>238</v>
      </c>
      <c r="B69" s="279"/>
      <c r="C69" s="279"/>
      <c r="D69" s="279"/>
      <c r="E69" s="279"/>
      <c r="F69" s="279"/>
      <c r="G69" s="279"/>
      <c r="H69" s="279"/>
      <c r="I69" s="279"/>
      <c r="J69" s="279"/>
      <c r="K69" s="279"/>
      <c r="L69" s="279"/>
    </row>
    <row r="70" spans="1:12" ht="10.5" customHeight="1">
      <c r="A70" s="179" t="s">
        <v>244</v>
      </c>
    </row>
    <row r="83" spans="1:1" ht="10.5" customHeight="1"/>
    <row r="84" spans="1:1" ht="10.15" customHeight="1">
      <c r="A84" s="142"/>
    </row>
  </sheetData>
  <mergeCells count="10">
    <mergeCell ref="A69:L69"/>
    <mergeCell ref="A67:L67"/>
    <mergeCell ref="A66:J66"/>
    <mergeCell ref="A1:L1"/>
    <mergeCell ref="C9:G9"/>
    <mergeCell ref="H9:L9"/>
    <mergeCell ref="A29:L29"/>
    <mergeCell ref="A11:L11"/>
    <mergeCell ref="A47:L47"/>
    <mergeCell ref="A65:L65"/>
  </mergeCells>
  <conditionalFormatting sqref="N25">
    <cfRule type="cellIs" dxfId="23" priority="1" stopIfTrue="1" operator="greaterThan">
      <formula>1</formula>
    </cfRule>
  </conditionalFormatting>
  <hyperlinks>
    <hyperlink ref="M1" location="Inhalt!A1" display="Inhalt!A1" xr:uid="{00000000-0004-0000-2F00-000000000000}"/>
  </hyperlinks>
  <printOptions horizontalCentered="1"/>
  <pageMargins left="0.78740157480314965" right="0.78740157480314965" top="0.59055118110236227" bottom="0.39370078740157483" header="0.51181102362204722" footer="0.51181102362204722"/>
  <pageSetup paperSize="9" orientation="portrait" r:id="rId1"/>
  <headerFooter alignWithMargins="0"/>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codeName="Tabelle42"/>
  <dimension ref="A1:M85"/>
  <sheetViews>
    <sheetView view="pageBreakPreview" topLeftCell="A34" zoomScale="170" zoomScaleNormal="100" zoomScaleSheetLayoutView="170" workbookViewId="0">
      <selection activeCell="A2" sqref="A2:C2"/>
    </sheetView>
  </sheetViews>
  <sheetFormatPr baseColWidth="10" defaultColWidth="11.42578125" defaultRowHeight="9"/>
  <cols>
    <col min="1" max="1" width="8.7109375" style="2" customWidth="1"/>
    <col min="2" max="2" width="0.140625" style="2" customWidth="1"/>
    <col min="3" max="12" width="6.7109375" style="2" customWidth="1"/>
    <col min="13" max="16384" width="11.42578125" style="2"/>
  </cols>
  <sheetData>
    <row r="1" spans="1:13" ht="12.75" customHeight="1">
      <c r="A1" s="264">
        <v>46</v>
      </c>
      <c r="B1" s="264"/>
      <c r="C1" s="264"/>
      <c r="D1" s="264"/>
      <c r="E1" s="264"/>
      <c r="F1" s="264"/>
      <c r="G1" s="264"/>
      <c r="H1" s="264"/>
      <c r="I1" s="264"/>
      <c r="J1" s="264"/>
      <c r="K1" s="264"/>
      <c r="L1" s="264"/>
      <c r="M1" s="55" t="s">
        <v>106</v>
      </c>
    </row>
    <row r="2" spans="1:13" ht="6" customHeight="1"/>
    <row r="3" spans="1:13" s="1" customFormat="1" ht="12.6" customHeight="1">
      <c r="A3" s="11">
        <v>3</v>
      </c>
      <c r="B3" s="12" t="s">
        <v>233</v>
      </c>
      <c r="C3" s="14"/>
      <c r="D3" s="14"/>
      <c r="E3" s="14"/>
      <c r="F3" s="14"/>
      <c r="G3" s="14"/>
      <c r="H3" s="14"/>
      <c r="I3" s="14"/>
      <c r="J3" s="14"/>
      <c r="K3" s="14"/>
      <c r="L3" s="14"/>
    </row>
    <row r="4" spans="1:13" s="1" customFormat="1" ht="12.6" customHeight="1">
      <c r="A4" s="13" t="s">
        <v>38</v>
      </c>
      <c r="B4" s="12" t="s">
        <v>1</v>
      </c>
      <c r="C4" s="14"/>
      <c r="D4" s="14"/>
      <c r="E4" s="14"/>
      <c r="F4" s="14"/>
      <c r="G4" s="14"/>
      <c r="H4" s="14"/>
      <c r="I4" s="14"/>
      <c r="J4" s="14"/>
      <c r="K4" s="14"/>
      <c r="L4" s="14"/>
    </row>
    <row r="5" spans="1:13" s="1" customFormat="1" ht="12.6" customHeight="1">
      <c r="A5" s="13" t="s">
        <v>48</v>
      </c>
      <c r="B5" s="39" t="s">
        <v>104</v>
      </c>
      <c r="C5" s="14"/>
      <c r="D5" s="14"/>
      <c r="E5" s="14"/>
      <c r="F5" s="14"/>
      <c r="G5" s="14"/>
      <c r="H5" s="14"/>
      <c r="I5" s="14"/>
      <c r="J5" s="14"/>
      <c r="K5" s="14"/>
      <c r="L5" s="14"/>
    </row>
    <row r="6" spans="1:13" s="3" customFormat="1" ht="5.25" customHeight="1">
      <c r="A6" s="40"/>
      <c r="B6" s="39"/>
      <c r="C6" s="41"/>
      <c r="D6" s="41"/>
      <c r="E6" s="41"/>
      <c r="F6" s="41"/>
      <c r="G6" s="41"/>
      <c r="H6" s="41"/>
      <c r="I6" s="41"/>
      <c r="J6" s="41"/>
      <c r="K6" s="41"/>
      <c r="L6" s="41"/>
    </row>
    <row r="7" spans="1:13" s="3" customFormat="1" ht="5.25" customHeight="1">
      <c r="A7" s="40"/>
      <c r="B7" s="39"/>
      <c r="C7" s="41"/>
      <c r="D7" s="41"/>
      <c r="E7" s="41"/>
      <c r="F7" s="41"/>
      <c r="G7" s="41"/>
      <c r="H7" s="41"/>
      <c r="I7" s="41"/>
      <c r="J7" s="41"/>
      <c r="K7" s="41"/>
      <c r="L7" s="41"/>
    </row>
    <row r="8" spans="1:13" ht="7.5" customHeight="1"/>
    <row r="9" spans="1:13" ht="12.75" customHeight="1">
      <c r="A9" s="16" t="s">
        <v>77</v>
      </c>
      <c r="B9" s="27"/>
      <c r="C9" s="267" t="s">
        <v>78</v>
      </c>
      <c r="D9" s="268"/>
      <c r="E9" s="268"/>
      <c r="F9" s="268"/>
      <c r="G9" s="268"/>
      <c r="H9" s="267" t="s">
        <v>217</v>
      </c>
      <c r="I9" s="268"/>
      <c r="J9" s="268"/>
      <c r="K9" s="268"/>
      <c r="L9" s="269"/>
    </row>
    <row r="10" spans="1:13" ht="10.15" customHeight="1">
      <c r="A10" s="17"/>
      <c r="B10" s="162"/>
      <c r="C10" s="19">
        <v>2017</v>
      </c>
      <c r="D10" s="19">
        <v>2018</v>
      </c>
      <c r="E10" s="19">
        <v>2019</v>
      </c>
      <c r="F10" s="19">
        <v>2020</v>
      </c>
      <c r="G10" s="20">
        <v>2021</v>
      </c>
      <c r="H10" s="18">
        <v>2017</v>
      </c>
      <c r="I10" s="18">
        <v>2018</v>
      </c>
      <c r="J10" s="18">
        <v>2019</v>
      </c>
      <c r="K10" s="18">
        <v>2020</v>
      </c>
      <c r="L10" s="20">
        <v>2021</v>
      </c>
    </row>
    <row r="11" spans="1:13" ht="12.75" customHeight="1">
      <c r="A11" s="274" t="s">
        <v>79</v>
      </c>
      <c r="B11" s="275"/>
      <c r="C11" s="275"/>
      <c r="D11" s="275"/>
      <c r="E11" s="275"/>
      <c r="F11" s="275"/>
      <c r="G11" s="275"/>
      <c r="H11" s="275"/>
      <c r="I11" s="275"/>
      <c r="J11" s="275"/>
      <c r="K11" s="275"/>
      <c r="L11" s="276"/>
    </row>
    <row r="12" spans="1:13" ht="9" customHeight="1">
      <c r="A12" s="21" t="s">
        <v>80</v>
      </c>
      <c r="B12" s="67"/>
      <c r="C12" s="42">
        <v>28568</v>
      </c>
      <c r="D12" s="42">
        <v>28922</v>
      </c>
      <c r="E12" s="42">
        <v>33707</v>
      </c>
      <c r="F12" s="42">
        <v>32958</v>
      </c>
      <c r="G12" s="43">
        <v>33883</v>
      </c>
      <c r="H12" s="78">
        <v>0.57528343301314966</v>
      </c>
      <c r="I12" s="78">
        <v>0.57204454202021404</v>
      </c>
      <c r="J12" s="78">
        <v>0.64957314370507413</v>
      </c>
      <c r="K12" s="78">
        <v>0.62848970251716252</v>
      </c>
      <c r="L12" s="79">
        <v>0.63941046592817652</v>
      </c>
    </row>
    <row r="13" spans="1:13" ht="9" customHeight="1">
      <c r="A13" s="21" t="s">
        <v>81</v>
      </c>
      <c r="B13" s="67"/>
      <c r="C13" s="42">
        <v>22832</v>
      </c>
      <c r="D13" s="42">
        <v>23337</v>
      </c>
      <c r="E13" s="42">
        <v>24169</v>
      </c>
      <c r="F13" s="42">
        <v>13162</v>
      </c>
      <c r="G13" s="43">
        <v>12824</v>
      </c>
      <c r="H13" s="78">
        <v>0.41300218873794836</v>
      </c>
      <c r="I13" s="78">
        <v>0.41497590554261432</v>
      </c>
      <c r="J13" s="78">
        <v>0.42887055274598529</v>
      </c>
      <c r="K13" s="78">
        <v>0.2354224797882235</v>
      </c>
      <c r="L13" s="79">
        <v>0.22776761451432428</v>
      </c>
    </row>
    <row r="14" spans="1:13" ht="9" customHeight="1">
      <c r="A14" s="21" t="s">
        <v>82</v>
      </c>
      <c r="B14" s="67"/>
      <c r="C14" s="42">
        <v>3132</v>
      </c>
      <c r="D14" s="42">
        <v>3208</v>
      </c>
      <c r="E14" s="42">
        <v>3417</v>
      </c>
      <c r="F14" s="42">
        <v>4090</v>
      </c>
      <c r="G14" s="43">
        <v>5816</v>
      </c>
      <c r="H14" s="78">
        <v>0.38424733161575264</v>
      </c>
      <c r="I14" s="78">
        <v>0.39280029386555648</v>
      </c>
      <c r="J14" s="78">
        <v>0.41665650530423121</v>
      </c>
      <c r="K14" s="78">
        <v>0.49011384062312763</v>
      </c>
      <c r="L14" s="79">
        <v>0.67746068724519515</v>
      </c>
    </row>
    <row r="15" spans="1:13" ht="9" customHeight="1">
      <c r="A15" s="21" t="s">
        <v>83</v>
      </c>
      <c r="B15" s="67"/>
      <c r="C15" s="42">
        <v>4709</v>
      </c>
      <c r="D15" s="42">
        <v>4827</v>
      </c>
      <c r="E15" s="42">
        <v>4853</v>
      </c>
      <c r="F15" s="42">
        <v>4906</v>
      </c>
      <c r="G15" s="43">
        <v>4861</v>
      </c>
      <c r="H15" s="78">
        <v>0.53952795600366632</v>
      </c>
      <c r="I15" s="78">
        <v>0.54610250028283747</v>
      </c>
      <c r="J15" s="78">
        <v>0.55355309684042431</v>
      </c>
      <c r="K15" s="78">
        <v>0.55160782550033727</v>
      </c>
      <c r="L15" s="79">
        <v>0.53963143872113672</v>
      </c>
    </row>
    <row r="16" spans="1:13" ht="9" customHeight="1">
      <c r="A16" s="21" t="s">
        <v>84</v>
      </c>
      <c r="B16" s="67"/>
      <c r="C16" s="42">
        <v>0</v>
      </c>
      <c r="D16" s="42">
        <v>42</v>
      </c>
      <c r="E16" s="42">
        <v>0</v>
      </c>
      <c r="F16" s="42">
        <v>0</v>
      </c>
      <c r="G16" s="43">
        <v>0</v>
      </c>
      <c r="H16" s="78">
        <v>0</v>
      </c>
      <c r="I16" s="78">
        <v>6.6455696202531639E-2</v>
      </c>
      <c r="J16" s="78">
        <v>0</v>
      </c>
      <c r="K16" s="78">
        <v>0</v>
      </c>
      <c r="L16" s="79">
        <v>0</v>
      </c>
    </row>
    <row r="17" spans="1:12" ht="9" customHeight="1">
      <c r="A17" s="21" t="s">
        <v>85</v>
      </c>
      <c r="B17" s="67"/>
      <c r="C17" s="42">
        <v>3902</v>
      </c>
      <c r="D17" s="42">
        <v>3892</v>
      </c>
      <c r="E17" s="42">
        <v>3995</v>
      </c>
      <c r="F17" s="42">
        <v>3918</v>
      </c>
      <c r="G17" s="43">
        <v>3981</v>
      </c>
      <c r="H17" s="78">
        <v>0.86480496453900713</v>
      </c>
      <c r="I17" s="78">
        <v>0.87637919387525332</v>
      </c>
      <c r="J17" s="78">
        <v>0.89333631484794274</v>
      </c>
      <c r="K17" s="78">
        <v>0.8953382084095064</v>
      </c>
      <c r="L17" s="79">
        <v>0.90415625709743352</v>
      </c>
    </row>
    <row r="18" spans="1:12" ht="9" customHeight="1">
      <c r="A18" s="21" t="s">
        <v>86</v>
      </c>
      <c r="B18" s="67"/>
      <c r="C18" s="42">
        <v>10533</v>
      </c>
      <c r="D18" s="42">
        <v>10451</v>
      </c>
      <c r="E18" s="42">
        <v>10710</v>
      </c>
      <c r="F18" s="42">
        <v>11118</v>
      </c>
      <c r="G18" s="43">
        <v>11594</v>
      </c>
      <c r="H18" s="84">
        <v>0</v>
      </c>
      <c r="I18" s="84">
        <v>0</v>
      </c>
      <c r="J18" s="84">
        <v>0</v>
      </c>
      <c r="K18" s="84">
        <v>0</v>
      </c>
      <c r="L18" s="97">
        <v>0</v>
      </c>
    </row>
    <row r="19" spans="1:12" ht="9" customHeight="1">
      <c r="A19" s="21" t="s">
        <v>87</v>
      </c>
      <c r="B19" s="67"/>
      <c r="C19" s="42">
        <v>2062</v>
      </c>
      <c r="D19" s="42">
        <v>2196</v>
      </c>
      <c r="E19" s="42">
        <v>2602</v>
      </c>
      <c r="F19" s="42">
        <v>2533</v>
      </c>
      <c r="G19" s="43">
        <v>2573</v>
      </c>
      <c r="H19" s="78">
        <v>0.25548259199603518</v>
      </c>
      <c r="I19" s="78">
        <v>0.27077681874229348</v>
      </c>
      <c r="J19" s="78">
        <v>0.31934216985763375</v>
      </c>
      <c r="K19" s="78">
        <v>0.33111111111111113</v>
      </c>
      <c r="L19" s="79">
        <v>0.32507896399241948</v>
      </c>
    </row>
    <row r="20" spans="1:12" ht="9" customHeight="1">
      <c r="A20" s="21" t="s">
        <v>88</v>
      </c>
      <c r="B20" s="67"/>
      <c r="C20" s="42">
        <v>9989</v>
      </c>
      <c r="D20" s="42">
        <v>10165</v>
      </c>
      <c r="E20" s="42">
        <v>10472</v>
      </c>
      <c r="F20" s="42">
        <v>10901</v>
      </c>
      <c r="G20" s="43">
        <v>11575</v>
      </c>
      <c r="H20" s="84">
        <v>0</v>
      </c>
      <c r="I20" s="84">
        <v>0</v>
      </c>
      <c r="J20" s="84">
        <v>0</v>
      </c>
      <c r="K20" s="84">
        <v>0</v>
      </c>
      <c r="L20" s="97">
        <v>0</v>
      </c>
    </row>
    <row r="21" spans="1:12" ht="9" customHeight="1">
      <c r="A21" s="21" t="s">
        <v>89</v>
      </c>
      <c r="B21" s="67"/>
      <c r="C21" s="42">
        <v>43749</v>
      </c>
      <c r="D21" s="42">
        <v>45449</v>
      </c>
      <c r="E21" s="42">
        <v>47045</v>
      </c>
      <c r="F21" s="42">
        <v>48160</v>
      </c>
      <c r="G21" s="43">
        <v>49544</v>
      </c>
      <c r="H21" s="78">
        <v>0.56694658269185916</v>
      </c>
      <c r="I21" s="78">
        <v>0.58107779837627049</v>
      </c>
      <c r="J21" s="78">
        <v>0.58768784899626492</v>
      </c>
      <c r="K21" s="78">
        <v>0.59530284301606917</v>
      </c>
      <c r="L21" s="79">
        <v>0.60032231094524346</v>
      </c>
    </row>
    <row r="22" spans="1:12" ht="9" customHeight="1">
      <c r="A22" s="21" t="s">
        <v>90</v>
      </c>
      <c r="B22" s="67"/>
      <c r="C22" s="42">
        <v>12265</v>
      </c>
      <c r="D22" s="42">
        <v>12496</v>
      </c>
      <c r="E22" s="42">
        <v>12761</v>
      </c>
      <c r="F22" s="42">
        <v>12878</v>
      </c>
      <c r="G22" s="43">
        <v>12878</v>
      </c>
      <c r="H22" s="78">
        <v>0.83663028649386084</v>
      </c>
      <c r="I22" s="78">
        <v>0.83602060614170071</v>
      </c>
      <c r="J22" s="78">
        <v>0.83312659136906708</v>
      </c>
      <c r="K22" s="78">
        <v>0.81900279827016031</v>
      </c>
      <c r="L22" s="79">
        <v>0.81900279827016031</v>
      </c>
    </row>
    <row r="23" spans="1:12" ht="9" customHeight="1">
      <c r="A23" s="21" t="s">
        <v>91</v>
      </c>
      <c r="B23" s="67"/>
      <c r="C23" s="42">
        <v>1388</v>
      </c>
      <c r="D23" s="42">
        <v>1406</v>
      </c>
      <c r="E23" s="42">
        <v>1593</v>
      </c>
      <c r="F23" s="42">
        <v>1840</v>
      </c>
      <c r="G23" s="43">
        <v>1348</v>
      </c>
      <c r="H23" s="78">
        <v>0.41882920941460472</v>
      </c>
      <c r="I23" s="78">
        <v>0.41560744900975466</v>
      </c>
      <c r="J23" s="78">
        <v>0.44936530324400564</v>
      </c>
      <c r="K23" s="78">
        <v>0.52737173975351104</v>
      </c>
      <c r="L23" s="79">
        <v>0.37002470491353279</v>
      </c>
    </row>
    <row r="24" spans="1:12" ht="9" customHeight="1">
      <c r="A24" s="21" t="s">
        <v>92</v>
      </c>
      <c r="B24" s="67"/>
      <c r="C24" s="42">
        <v>18101</v>
      </c>
      <c r="D24" s="42">
        <v>18263</v>
      </c>
      <c r="E24" s="42">
        <v>18391</v>
      </c>
      <c r="F24" s="42">
        <v>18752</v>
      </c>
      <c r="G24" s="43">
        <v>18751</v>
      </c>
      <c r="H24" s="78">
        <v>0.95676304244410382</v>
      </c>
      <c r="I24" s="78">
        <v>0.95833551975651987</v>
      </c>
      <c r="J24" s="78">
        <v>0.959663953245669</v>
      </c>
      <c r="K24" s="78">
        <v>0.95396042122399149</v>
      </c>
      <c r="L24" s="79">
        <v>0.97590298740501713</v>
      </c>
    </row>
    <row r="25" spans="1:12" ht="9" customHeight="1">
      <c r="A25" s="21" t="s">
        <v>93</v>
      </c>
      <c r="B25" s="67"/>
      <c r="C25" s="42">
        <v>6515</v>
      </c>
      <c r="D25" s="42">
        <v>6676</v>
      </c>
      <c r="E25" s="42">
        <v>6972</v>
      </c>
      <c r="F25" s="42">
        <v>7281</v>
      </c>
      <c r="G25" s="43">
        <v>7544.55</v>
      </c>
      <c r="H25" s="84">
        <v>0</v>
      </c>
      <c r="I25" s="84">
        <v>0</v>
      </c>
      <c r="J25" s="84">
        <v>0</v>
      </c>
      <c r="K25" s="84">
        <v>0</v>
      </c>
      <c r="L25" s="97">
        <v>0</v>
      </c>
    </row>
    <row r="26" spans="1:12" ht="9" customHeight="1">
      <c r="A26" s="21" t="s">
        <v>94</v>
      </c>
      <c r="B26" s="67"/>
      <c r="C26" s="42">
        <v>1374</v>
      </c>
      <c r="D26" s="42">
        <v>1410</v>
      </c>
      <c r="E26" s="42">
        <v>1445</v>
      </c>
      <c r="F26" s="42">
        <v>1501</v>
      </c>
      <c r="G26" s="43">
        <v>1568</v>
      </c>
      <c r="H26" s="78">
        <v>0.25619988812231959</v>
      </c>
      <c r="I26" s="78">
        <v>0.25571273122959737</v>
      </c>
      <c r="J26" s="78">
        <v>0.25812790282243658</v>
      </c>
      <c r="K26" s="78">
        <v>0.25777090846642625</v>
      </c>
      <c r="L26" s="79">
        <v>0.2585325638911789</v>
      </c>
    </row>
    <row r="27" spans="1:12" ht="9" customHeight="1">
      <c r="A27" s="21" t="s">
        <v>95</v>
      </c>
      <c r="B27" s="67"/>
      <c r="C27" s="42">
        <v>6560</v>
      </c>
      <c r="D27" s="42">
        <v>6557</v>
      </c>
      <c r="E27" s="42">
        <v>6623</v>
      </c>
      <c r="F27" s="42">
        <v>6657</v>
      </c>
      <c r="G27" s="43">
        <v>6815</v>
      </c>
      <c r="H27" s="78">
        <v>1</v>
      </c>
      <c r="I27" s="78">
        <v>1</v>
      </c>
      <c r="J27" s="78">
        <v>1</v>
      </c>
      <c r="K27" s="78">
        <v>1</v>
      </c>
      <c r="L27" s="79">
        <v>1</v>
      </c>
    </row>
    <row r="28" spans="1:12" ht="9" customHeight="1">
      <c r="A28" s="21" t="s">
        <v>96</v>
      </c>
      <c r="B28" s="67"/>
      <c r="C28" s="42">
        <v>175679</v>
      </c>
      <c r="D28" s="42">
        <v>179297</v>
      </c>
      <c r="E28" s="42">
        <v>188755</v>
      </c>
      <c r="F28" s="42">
        <v>180655</v>
      </c>
      <c r="G28" s="43">
        <v>185555.55</v>
      </c>
      <c r="H28" s="78">
        <v>0.57059199906459801</v>
      </c>
      <c r="I28" s="78">
        <v>0.5763175488897746</v>
      </c>
      <c r="J28" s="78">
        <v>0.59843950135061441</v>
      </c>
      <c r="K28" s="78">
        <v>0.56841565404534611</v>
      </c>
      <c r="L28" s="79">
        <v>0.57612170381616812</v>
      </c>
    </row>
    <row r="29" spans="1:12" ht="12.75" customHeight="1">
      <c r="A29" s="274" t="s">
        <v>103</v>
      </c>
      <c r="B29" s="275"/>
      <c r="C29" s="275"/>
      <c r="D29" s="275"/>
      <c r="E29" s="275"/>
      <c r="F29" s="275"/>
      <c r="G29" s="275"/>
      <c r="H29" s="275"/>
      <c r="I29" s="275"/>
      <c r="J29" s="275"/>
      <c r="K29" s="275"/>
      <c r="L29" s="276"/>
    </row>
    <row r="30" spans="1:12" ht="9" customHeight="1">
      <c r="A30" s="21" t="s">
        <v>80</v>
      </c>
      <c r="B30" s="67"/>
      <c r="C30" s="23">
        <v>26992</v>
      </c>
      <c r="D30" s="23">
        <v>27838</v>
      </c>
      <c r="E30" s="23">
        <v>28436</v>
      </c>
      <c r="F30" s="23">
        <v>28677</v>
      </c>
      <c r="G30" s="34">
        <v>28905</v>
      </c>
      <c r="H30" s="80">
        <v>0.54354699047503974</v>
      </c>
      <c r="I30" s="80">
        <v>0.55060424454597601</v>
      </c>
      <c r="J30" s="80">
        <v>0.54799483532789883</v>
      </c>
      <c r="K30" s="80">
        <v>0.54685354691075516</v>
      </c>
      <c r="L30" s="81">
        <v>0.54546998546923064</v>
      </c>
    </row>
    <row r="31" spans="1:12" ht="9" customHeight="1">
      <c r="A31" s="21" t="s">
        <v>81</v>
      </c>
      <c r="B31" s="67"/>
      <c r="C31" s="23">
        <v>6195</v>
      </c>
      <c r="D31" s="23">
        <v>6528</v>
      </c>
      <c r="E31" s="23">
        <v>6710</v>
      </c>
      <c r="F31" s="23">
        <v>6712</v>
      </c>
      <c r="G31" s="34">
        <v>6668</v>
      </c>
      <c r="H31" s="80">
        <v>0.11205976520811099</v>
      </c>
      <c r="I31" s="80">
        <v>0.11608016074826182</v>
      </c>
      <c r="J31" s="80">
        <v>0.11906663117735782</v>
      </c>
      <c r="K31" s="80">
        <v>0.12005437504471632</v>
      </c>
      <c r="L31" s="81">
        <v>0.11843063424684297</v>
      </c>
    </row>
    <row r="32" spans="1:12" ht="9" customHeight="1">
      <c r="A32" s="21" t="s">
        <v>82</v>
      </c>
      <c r="B32" s="67"/>
      <c r="C32" s="23">
        <v>2258</v>
      </c>
      <c r="D32" s="23">
        <v>2294</v>
      </c>
      <c r="E32" s="23">
        <v>2489</v>
      </c>
      <c r="F32" s="23">
        <v>3211</v>
      </c>
      <c r="G32" s="34">
        <v>4405</v>
      </c>
      <c r="H32" s="80">
        <v>0.27702122438964544</v>
      </c>
      <c r="I32" s="80">
        <v>0.28088649442879882</v>
      </c>
      <c r="J32" s="80">
        <v>0.30349957322277771</v>
      </c>
      <c r="K32" s="80">
        <v>0.38478130617136008</v>
      </c>
      <c r="L32" s="81">
        <v>0.51310425160163076</v>
      </c>
    </row>
    <row r="33" spans="1:12" ht="9" customHeight="1">
      <c r="A33" s="21" t="s">
        <v>83</v>
      </c>
      <c r="B33" s="67"/>
      <c r="C33" s="23">
        <v>4401</v>
      </c>
      <c r="D33" s="23">
        <v>4522</v>
      </c>
      <c r="E33" s="23">
        <v>4549</v>
      </c>
      <c r="F33" s="23">
        <v>4650</v>
      </c>
      <c r="G33" s="34">
        <v>4607</v>
      </c>
      <c r="H33" s="80">
        <v>0.50423923006416127</v>
      </c>
      <c r="I33" s="80">
        <v>0.51159633442697139</v>
      </c>
      <c r="J33" s="80">
        <v>0.5188776092163796</v>
      </c>
      <c r="K33" s="80">
        <v>0.52282437598380926</v>
      </c>
      <c r="L33" s="81">
        <v>0.51143428063943164</v>
      </c>
    </row>
    <row r="34" spans="1:12" ht="9" customHeight="1">
      <c r="A34" s="21" t="s">
        <v>84</v>
      </c>
      <c r="B34" s="67"/>
      <c r="C34" s="23">
        <v>0</v>
      </c>
      <c r="D34" s="23">
        <v>42</v>
      </c>
      <c r="E34" s="23">
        <v>0</v>
      </c>
      <c r="F34" s="23">
        <v>0</v>
      </c>
      <c r="G34" s="34">
        <v>0</v>
      </c>
      <c r="H34" s="80">
        <v>0</v>
      </c>
      <c r="I34" s="80">
        <v>6.6455696202531639E-2</v>
      </c>
      <c r="J34" s="80">
        <v>0</v>
      </c>
      <c r="K34" s="80">
        <v>0</v>
      </c>
      <c r="L34" s="81">
        <v>0</v>
      </c>
    </row>
    <row r="35" spans="1:12" ht="9" customHeight="1">
      <c r="A35" s="21" t="s">
        <v>85</v>
      </c>
      <c r="B35" s="67"/>
      <c r="C35" s="23">
        <v>3286</v>
      </c>
      <c r="D35" s="23">
        <v>3289</v>
      </c>
      <c r="E35" s="23">
        <v>3385</v>
      </c>
      <c r="F35" s="23">
        <v>3343</v>
      </c>
      <c r="G35" s="34">
        <v>3423</v>
      </c>
      <c r="H35" s="80">
        <v>0.72828014184397161</v>
      </c>
      <c r="I35" s="80">
        <v>0.74059896419725291</v>
      </c>
      <c r="J35" s="80">
        <v>0.75693202146690519</v>
      </c>
      <c r="K35" s="80">
        <v>0.76393967093235837</v>
      </c>
      <c r="L35" s="81">
        <v>0.77742448330683622</v>
      </c>
    </row>
    <row r="36" spans="1:12" ht="9" customHeight="1">
      <c r="A36" s="21" t="s">
        <v>86</v>
      </c>
      <c r="B36" s="67"/>
      <c r="C36" s="23">
        <v>6906</v>
      </c>
      <c r="D36" s="23">
        <v>6922</v>
      </c>
      <c r="E36" s="23">
        <v>7133</v>
      </c>
      <c r="F36" s="23">
        <v>7338</v>
      </c>
      <c r="G36" s="34">
        <v>7847</v>
      </c>
      <c r="H36" s="85">
        <v>0</v>
      </c>
      <c r="I36" s="85">
        <v>0</v>
      </c>
      <c r="J36" s="85">
        <v>0</v>
      </c>
      <c r="K36" s="85">
        <v>0</v>
      </c>
      <c r="L36" s="98">
        <v>0</v>
      </c>
    </row>
    <row r="37" spans="1:12" ht="9" customHeight="1">
      <c r="A37" s="21" t="s">
        <v>87</v>
      </c>
      <c r="B37" s="67"/>
      <c r="C37" s="23">
        <v>1829</v>
      </c>
      <c r="D37" s="23">
        <v>1949</v>
      </c>
      <c r="E37" s="23">
        <v>2074</v>
      </c>
      <c r="F37" s="23">
        <v>2258</v>
      </c>
      <c r="G37" s="34">
        <v>2335</v>
      </c>
      <c r="H37" s="80">
        <v>0.22661380250278776</v>
      </c>
      <c r="I37" s="80">
        <v>0.24032059186189889</v>
      </c>
      <c r="J37" s="80">
        <v>0.2545409916543937</v>
      </c>
      <c r="K37" s="80">
        <v>0.29516339869281044</v>
      </c>
      <c r="L37" s="81">
        <v>0.29500947567909036</v>
      </c>
    </row>
    <row r="38" spans="1:12" ht="9" customHeight="1">
      <c r="A38" s="21" t="s">
        <v>88</v>
      </c>
      <c r="B38" s="67"/>
      <c r="C38" s="23">
        <v>6751</v>
      </c>
      <c r="D38" s="23">
        <v>7061</v>
      </c>
      <c r="E38" s="23">
        <v>7515</v>
      </c>
      <c r="F38" s="23">
        <v>8168</v>
      </c>
      <c r="G38" s="34">
        <v>8676</v>
      </c>
      <c r="H38" s="85">
        <v>0</v>
      </c>
      <c r="I38" s="85">
        <v>0</v>
      </c>
      <c r="J38" s="85">
        <v>0</v>
      </c>
      <c r="K38" s="85">
        <v>0</v>
      </c>
      <c r="L38" s="98">
        <v>0</v>
      </c>
    </row>
    <row r="39" spans="1:12" ht="9" customHeight="1">
      <c r="A39" s="21" t="s">
        <v>89</v>
      </c>
      <c r="B39" s="67"/>
      <c r="C39" s="23">
        <v>36831</v>
      </c>
      <c r="D39" s="23">
        <v>38160</v>
      </c>
      <c r="E39" s="23">
        <v>39524</v>
      </c>
      <c r="F39" s="23">
        <v>40394</v>
      </c>
      <c r="G39" s="34">
        <v>41452</v>
      </c>
      <c r="H39" s="80">
        <v>0.47729570017883521</v>
      </c>
      <c r="I39" s="80">
        <v>0.48788595537940294</v>
      </c>
      <c r="J39" s="80">
        <v>0.49373524378208894</v>
      </c>
      <c r="K39" s="80">
        <v>0.49930778739184178</v>
      </c>
      <c r="L39" s="81">
        <v>0.50227192865538173</v>
      </c>
    </row>
    <row r="40" spans="1:12" ht="9" customHeight="1">
      <c r="A40" s="21" t="s">
        <v>90</v>
      </c>
      <c r="B40" s="67"/>
      <c r="C40" s="23">
        <v>12265</v>
      </c>
      <c r="D40" s="23">
        <v>12496</v>
      </c>
      <c r="E40" s="23">
        <v>12761</v>
      </c>
      <c r="F40" s="23">
        <v>12878</v>
      </c>
      <c r="G40" s="34">
        <v>12878</v>
      </c>
      <c r="H40" s="80">
        <v>0.83663028649386084</v>
      </c>
      <c r="I40" s="80">
        <v>0.83602060614170071</v>
      </c>
      <c r="J40" s="80">
        <v>0.83312659136906708</v>
      </c>
      <c r="K40" s="80">
        <v>0.81900279827016031</v>
      </c>
      <c r="L40" s="81">
        <v>0.81900279827016031</v>
      </c>
    </row>
    <row r="41" spans="1:12" ht="9" customHeight="1">
      <c r="A41" s="21" t="s">
        <v>91</v>
      </c>
      <c r="B41" s="67"/>
      <c r="C41" s="23">
        <v>1114</v>
      </c>
      <c r="D41" s="23">
        <v>1135</v>
      </c>
      <c r="E41" s="23">
        <v>1326</v>
      </c>
      <c r="F41" s="23">
        <v>1537</v>
      </c>
      <c r="G41" s="34">
        <v>1055</v>
      </c>
      <c r="H41" s="80">
        <v>0.33614966807483404</v>
      </c>
      <c r="I41" s="80">
        <v>0.33550103458468816</v>
      </c>
      <c r="J41" s="80">
        <v>0.37404795486600845</v>
      </c>
      <c r="K41" s="80">
        <v>0.44052737173975354</v>
      </c>
      <c r="L41" s="81">
        <v>0.28959648641229757</v>
      </c>
    </row>
    <row r="42" spans="1:12" ht="9" customHeight="1">
      <c r="A42" s="21" t="s">
        <v>92</v>
      </c>
      <c r="B42" s="67"/>
      <c r="C42" s="23">
        <v>6904</v>
      </c>
      <c r="D42" s="23">
        <v>7061</v>
      </c>
      <c r="E42" s="23">
        <v>6818</v>
      </c>
      <c r="F42" s="23">
        <v>7216</v>
      </c>
      <c r="G42" s="34">
        <v>7652</v>
      </c>
      <c r="H42" s="80">
        <v>0.36492415032507003</v>
      </c>
      <c r="I42" s="80">
        <v>0.37052001889069636</v>
      </c>
      <c r="J42" s="80">
        <v>0.35577123773742436</v>
      </c>
      <c r="K42" s="80">
        <v>0.36709569110240625</v>
      </c>
      <c r="L42" s="81">
        <v>0.39825127511189756</v>
      </c>
    </row>
    <row r="43" spans="1:12" ht="9" customHeight="1">
      <c r="A43" s="21" t="s">
        <v>93</v>
      </c>
      <c r="B43" s="67"/>
      <c r="C43" s="36">
        <v>0</v>
      </c>
      <c r="D43" s="36">
        <v>0</v>
      </c>
      <c r="E43" s="36">
        <v>0</v>
      </c>
      <c r="F43" s="36">
        <v>0</v>
      </c>
      <c r="G43" s="37">
        <v>0</v>
      </c>
      <c r="H43" s="85">
        <v>0</v>
      </c>
      <c r="I43" s="85">
        <v>0</v>
      </c>
      <c r="J43" s="85">
        <v>0</v>
      </c>
      <c r="K43" s="85">
        <v>0</v>
      </c>
      <c r="L43" s="98">
        <v>0</v>
      </c>
    </row>
    <row r="44" spans="1:12" ht="9" customHeight="1">
      <c r="A44" s="21" t="s">
        <v>94</v>
      </c>
      <c r="B44" s="67"/>
      <c r="C44" s="23">
        <v>0</v>
      </c>
      <c r="D44" s="23">
        <v>0</v>
      </c>
      <c r="E44" s="23">
        <v>0</v>
      </c>
      <c r="F44" s="23">
        <v>0</v>
      </c>
      <c r="G44" s="34">
        <v>0</v>
      </c>
      <c r="H44" s="80">
        <v>0</v>
      </c>
      <c r="I44" s="80">
        <v>0</v>
      </c>
      <c r="J44" s="80">
        <v>0</v>
      </c>
      <c r="K44" s="80">
        <v>0</v>
      </c>
      <c r="L44" s="81">
        <v>0</v>
      </c>
    </row>
    <row r="45" spans="1:12" ht="9" customHeight="1">
      <c r="A45" s="21" t="s">
        <v>95</v>
      </c>
      <c r="B45" s="67"/>
      <c r="C45" s="23">
        <v>6560</v>
      </c>
      <c r="D45" s="23">
        <v>6557</v>
      </c>
      <c r="E45" s="23">
        <v>6623</v>
      </c>
      <c r="F45" s="23">
        <v>6657</v>
      </c>
      <c r="G45" s="34">
        <v>6815</v>
      </c>
      <c r="H45" s="80">
        <v>1</v>
      </c>
      <c r="I45" s="80">
        <v>1</v>
      </c>
      <c r="J45" s="80">
        <v>1</v>
      </c>
      <c r="K45" s="80">
        <v>1</v>
      </c>
      <c r="L45" s="81">
        <v>1</v>
      </c>
    </row>
    <row r="46" spans="1:12" ht="9" customHeight="1">
      <c r="A46" s="21" t="s">
        <v>96</v>
      </c>
      <c r="B46" s="67"/>
      <c r="C46" s="23">
        <v>122292</v>
      </c>
      <c r="D46" s="23">
        <v>125854</v>
      </c>
      <c r="E46" s="23">
        <v>129343</v>
      </c>
      <c r="F46" s="23">
        <v>133039</v>
      </c>
      <c r="G46" s="34">
        <v>136718</v>
      </c>
      <c r="H46" s="80">
        <v>0.39719509303677625</v>
      </c>
      <c r="I46" s="80">
        <v>0.40453475963331059</v>
      </c>
      <c r="J46" s="80">
        <v>0.41007634459056724</v>
      </c>
      <c r="K46" s="80">
        <v>0.41859594364140934</v>
      </c>
      <c r="L46" s="81">
        <v>0.42448855397932794</v>
      </c>
    </row>
    <row r="47" spans="1:12" ht="12.75" customHeight="1">
      <c r="A47" s="274" t="s">
        <v>99</v>
      </c>
      <c r="B47" s="275"/>
      <c r="C47" s="275"/>
      <c r="D47" s="275"/>
      <c r="E47" s="275"/>
      <c r="F47" s="275"/>
      <c r="G47" s="275"/>
      <c r="H47" s="275"/>
      <c r="I47" s="275"/>
      <c r="J47" s="275"/>
      <c r="K47" s="275"/>
      <c r="L47" s="276"/>
    </row>
    <row r="48" spans="1:12" ht="9" customHeight="1">
      <c r="A48" s="21" t="s">
        <v>80</v>
      </c>
      <c r="B48" s="67"/>
      <c r="C48" s="23">
        <v>1576</v>
      </c>
      <c r="D48" s="23">
        <v>1084</v>
      </c>
      <c r="E48" s="23">
        <v>5271</v>
      </c>
      <c r="F48" s="23">
        <v>4281</v>
      </c>
      <c r="G48" s="34">
        <v>4978</v>
      </c>
      <c r="H48" s="80">
        <v>3.1736442538109907E-2</v>
      </c>
      <c r="I48" s="80">
        <v>2.1440297474238017E-2</v>
      </c>
      <c r="J48" s="80">
        <v>0.10157830837717523</v>
      </c>
      <c r="K48" s="80">
        <v>8.1636155606407329E-2</v>
      </c>
      <c r="L48" s="81">
        <v>9.394048045894586E-2</v>
      </c>
    </row>
    <row r="49" spans="1:12" ht="9" customHeight="1">
      <c r="A49" s="21" t="s">
        <v>81</v>
      </c>
      <c r="B49" s="67"/>
      <c r="C49" s="23">
        <v>16637</v>
      </c>
      <c r="D49" s="23">
        <v>16809</v>
      </c>
      <c r="E49" s="23">
        <v>17459</v>
      </c>
      <c r="F49" s="23">
        <v>6450</v>
      </c>
      <c r="G49" s="34">
        <v>6156</v>
      </c>
      <c r="H49" s="80">
        <v>0.30094242352983736</v>
      </c>
      <c r="I49" s="80">
        <v>0.29889574479435249</v>
      </c>
      <c r="J49" s="80">
        <v>0.30980392156862746</v>
      </c>
      <c r="K49" s="80">
        <v>0.11536810474350719</v>
      </c>
      <c r="L49" s="81">
        <v>0.1093369802674813</v>
      </c>
    </row>
    <row r="50" spans="1:12" ht="9" customHeight="1">
      <c r="A50" s="21" t="s">
        <v>82</v>
      </c>
      <c r="B50" s="67"/>
      <c r="C50" s="23">
        <v>874</v>
      </c>
      <c r="D50" s="23">
        <v>914</v>
      </c>
      <c r="E50" s="23">
        <v>928</v>
      </c>
      <c r="F50" s="23">
        <v>879</v>
      </c>
      <c r="G50" s="34">
        <v>1411</v>
      </c>
      <c r="H50" s="80">
        <v>0.10722610722610723</v>
      </c>
      <c r="I50" s="80">
        <v>0.11191379943675768</v>
      </c>
      <c r="J50" s="80">
        <v>0.11315693208145348</v>
      </c>
      <c r="K50" s="80">
        <v>0.10533253445176753</v>
      </c>
      <c r="L50" s="81">
        <v>0.16435643564356436</v>
      </c>
    </row>
    <row r="51" spans="1:12" ht="9" customHeight="1">
      <c r="A51" s="21" t="s">
        <v>83</v>
      </c>
      <c r="B51" s="67"/>
      <c r="C51" s="23">
        <v>308</v>
      </c>
      <c r="D51" s="23">
        <v>305</v>
      </c>
      <c r="E51" s="23">
        <v>304</v>
      </c>
      <c r="F51" s="23">
        <v>256</v>
      </c>
      <c r="G51" s="34">
        <v>254</v>
      </c>
      <c r="H51" s="80">
        <v>3.5288725939505043E-2</v>
      </c>
      <c r="I51" s="80">
        <v>3.450616585586605E-2</v>
      </c>
      <c r="J51" s="80">
        <v>3.4675487624044717E-2</v>
      </c>
      <c r="K51" s="80">
        <v>2.8783449516527997E-2</v>
      </c>
      <c r="L51" s="81">
        <v>2.819715808170515E-2</v>
      </c>
    </row>
    <row r="52" spans="1:12" ht="9" customHeight="1">
      <c r="A52" s="21" t="s">
        <v>84</v>
      </c>
      <c r="B52" s="67"/>
      <c r="C52" s="23">
        <v>0</v>
      </c>
      <c r="D52" s="23">
        <v>0</v>
      </c>
      <c r="E52" s="23">
        <v>0</v>
      </c>
      <c r="F52" s="23">
        <v>0</v>
      </c>
      <c r="G52" s="34">
        <v>0</v>
      </c>
      <c r="H52" s="80">
        <v>0</v>
      </c>
      <c r="I52" s="80">
        <v>0</v>
      </c>
      <c r="J52" s="80">
        <v>0</v>
      </c>
      <c r="K52" s="80">
        <v>0</v>
      </c>
      <c r="L52" s="81">
        <v>0</v>
      </c>
    </row>
    <row r="53" spans="1:12" ht="9" customHeight="1">
      <c r="A53" s="21" t="s">
        <v>85</v>
      </c>
      <c r="B53" s="67"/>
      <c r="C53" s="23">
        <v>616</v>
      </c>
      <c r="D53" s="23">
        <v>603</v>
      </c>
      <c r="E53" s="23">
        <v>610</v>
      </c>
      <c r="F53" s="23">
        <v>575</v>
      </c>
      <c r="G53" s="34">
        <v>558</v>
      </c>
      <c r="H53" s="80">
        <v>0.13652482269503546</v>
      </c>
      <c r="I53" s="80">
        <v>0.13578022967800046</v>
      </c>
      <c r="J53" s="80">
        <v>0.13640429338103757</v>
      </c>
      <c r="K53" s="80">
        <v>0.13139853747714808</v>
      </c>
      <c r="L53" s="81">
        <v>0.12673177379059733</v>
      </c>
    </row>
    <row r="54" spans="1:12" ht="9" customHeight="1">
      <c r="A54" s="21" t="s">
        <v>86</v>
      </c>
      <c r="B54" s="67"/>
      <c r="C54" s="23">
        <v>3627</v>
      </c>
      <c r="D54" s="23">
        <v>3529</v>
      </c>
      <c r="E54" s="23">
        <v>3577</v>
      </c>
      <c r="F54" s="23">
        <v>3780</v>
      </c>
      <c r="G54" s="34">
        <v>3747</v>
      </c>
      <c r="H54" s="85">
        <v>0</v>
      </c>
      <c r="I54" s="85">
        <v>0</v>
      </c>
      <c r="J54" s="85">
        <v>0</v>
      </c>
      <c r="K54" s="85">
        <v>0</v>
      </c>
      <c r="L54" s="98">
        <v>0</v>
      </c>
    </row>
    <row r="55" spans="1:12" ht="9" customHeight="1">
      <c r="A55" s="21" t="s">
        <v>87</v>
      </c>
      <c r="B55" s="67"/>
      <c r="C55" s="23">
        <v>233</v>
      </c>
      <c r="D55" s="23">
        <v>247</v>
      </c>
      <c r="E55" s="23">
        <v>528</v>
      </c>
      <c r="F55" s="23">
        <v>275</v>
      </c>
      <c r="G55" s="34">
        <v>238</v>
      </c>
      <c r="H55" s="80">
        <v>2.8868789493247428E-2</v>
      </c>
      <c r="I55" s="80">
        <v>3.0456226880394576E-2</v>
      </c>
      <c r="J55" s="80">
        <v>6.4801178203240065E-2</v>
      </c>
      <c r="K55" s="80">
        <v>3.5947712418300651E-2</v>
      </c>
      <c r="L55" s="81">
        <v>3.0069488313329121E-2</v>
      </c>
    </row>
    <row r="56" spans="1:12" ht="9" customHeight="1">
      <c r="A56" s="21" t="s">
        <v>88</v>
      </c>
      <c r="B56" s="67"/>
      <c r="C56" s="23">
        <v>3238</v>
      </c>
      <c r="D56" s="23">
        <v>3104</v>
      </c>
      <c r="E56" s="23">
        <v>2957</v>
      </c>
      <c r="F56" s="23">
        <v>2733</v>
      </c>
      <c r="G56" s="34">
        <v>2899</v>
      </c>
      <c r="H56" s="85">
        <v>0</v>
      </c>
      <c r="I56" s="85">
        <v>0</v>
      </c>
      <c r="J56" s="85">
        <v>0</v>
      </c>
      <c r="K56" s="85">
        <v>0</v>
      </c>
      <c r="L56" s="98">
        <v>0</v>
      </c>
    </row>
    <row r="57" spans="1:12" ht="9" customHeight="1">
      <c r="A57" s="21" t="s">
        <v>89</v>
      </c>
      <c r="B57" s="67"/>
      <c r="C57" s="23">
        <v>6918</v>
      </c>
      <c r="D57" s="23">
        <v>7289</v>
      </c>
      <c r="E57" s="23">
        <v>7521</v>
      </c>
      <c r="F57" s="23">
        <v>7766</v>
      </c>
      <c r="G57" s="34">
        <v>8092</v>
      </c>
      <c r="H57" s="80">
        <v>8.9650882513023875E-2</v>
      </c>
      <c r="I57" s="80">
        <v>9.3191842996867613E-2</v>
      </c>
      <c r="J57" s="80">
        <v>9.3952605214175963E-2</v>
      </c>
      <c r="K57" s="80">
        <v>9.5995055624227443E-2</v>
      </c>
      <c r="L57" s="81">
        <v>9.8050382289861751E-2</v>
      </c>
    </row>
    <row r="58" spans="1:12" ht="9" customHeight="1">
      <c r="A58" s="21" t="s">
        <v>90</v>
      </c>
      <c r="B58" s="67"/>
      <c r="C58" s="23">
        <v>0</v>
      </c>
      <c r="D58" s="23">
        <v>0</v>
      </c>
      <c r="E58" s="23">
        <v>0</v>
      </c>
      <c r="F58" s="23">
        <v>0</v>
      </c>
      <c r="G58" s="34">
        <v>0</v>
      </c>
      <c r="H58" s="80">
        <v>0</v>
      </c>
      <c r="I58" s="80">
        <v>0</v>
      </c>
      <c r="J58" s="80">
        <v>0</v>
      </c>
      <c r="K58" s="80">
        <v>0</v>
      </c>
      <c r="L58" s="81">
        <v>0</v>
      </c>
    </row>
    <row r="59" spans="1:12" ht="9" customHeight="1">
      <c r="A59" s="21" t="s">
        <v>91</v>
      </c>
      <c r="B59" s="67"/>
      <c r="C59" s="23">
        <v>274</v>
      </c>
      <c r="D59" s="23">
        <v>271</v>
      </c>
      <c r="E59" s="23">
        <v>267</v>
      </c>
      <c r="F59" s="23">
        <v>303</v>
      </c>
      <c r="G59" s="34">
        <v>293</v>
      </c>
      <c r="H59" s="80">
        <v>8.2679541339770665E-2</v>
      </c>
      <c r="I59" s="80">
        <v>8.0106414425066511E-2</v>
      </c>
      <c r="J59" s="80">
        <v>7.5317348377997181E-2</v>
      </c>
      <c r="K59" s="80">
        <v>8.6844368013757528E-2</v>
      </c>
      <c r="L59" s="81">
        <v>8.0428218501235244E-2</v>
      </c>
    </row>
    <row r="60" spans="1:12" ht="9" customHeight="1">
      <c r="A60" s="21" t="s">
        <v>92</v>
      </c>
      <c r="B60" s="67"/>
      <c r="C60" s="23">
        <v>11197</v>
      </c>
      <c r="D60" s="23">
        <v>11202</v>
      </c>
      <c r="E60" s="23">
        <v>11573</v>
      </c>
      <c r="F60" s="23">
        <v>11536</v>
      </c>
      <c r="G60" s="34">
        <v>11099</v>
      </c>
      <c r="H60" s="80">
        <v>0.59183889211903373</v>
      </c>
      <c r="I60" s="80">
        <v>0.58781550086582357</v>
      </c>
      <c r="J60" s="80">
        <v>0.60389271550824464</v>
      </c>
      <c r="K60" s="80">
        <v>0.58686473012158513</v>
      </c>
      <c r="L60" s="81">
        <v>0.57765171229311962</v>
      </c>
    </row>
    <row r="61" spans="1:12" ht="9" customHeight="1">
      <c r="A61" s="21" t="s">
        <v>93</v>
      </c>
      <c r="B61" s="67"/>
      <c r="C61" s="23">
        <v>6515</v>
      </c>
      <c r="D61" s="23">
        <v>6676</v>
      </c>
      <c r="E61" s="23">
        <v>6972</v>
      </c>
      <c r="F61" s="23">
        <v>7281</v>
      </c>
      <c r="G61" s="34">
        <v>7544.55</v>
      </c>
      <c r="H61" s="85">
        <v>0</v>
      </c>
      <c r="I61" s="85">
        <v>0</v>
      </c>
      <c r="J61" s="85">
        <v>0</v>
      </c>
      <c r="K61" s="85">
        <v>0</v>
      </c>
      <c r="L61" s="98">
        <v>0</v>
      </c>
    </row>
    <row r="62" spans="1:12" ht="9" customHeight="1">
      <c r="A62" s="21" t="s">
        <v>94</v>
      </c>
      <c r="B62" s="67"/>
      <c r="C62" s="23">
        <v>1374</v>
      </c>
      <c r="D62" s="23">
        <v>1410</v>
      </c>
      <c r="E62" s="23">
        <v>1445</v>
      </c>
      <c r="F62" s="23">
        <v>1501</v>
      </c>
      <c r="G62" s="34">
        <v>1568</v>
      </c>
      <c r="H62" s="80">
        <v>0.25619988812231959</v>
      </c>
      <c r="I62" s="80">
        <v>0.25571273122959737</v>
      </c>
      <c r="J62" s="80">
        <v>0.25812790282243658</v>
      </c>
      <c r="K62" s="80">
        <v>0.25777090846642625</v>
      </c>
      <c r="L62" s="81">
        <v>0.2585325638911789</v>
      </c>
    </row>
    <row r="63" spans="1:12" ht="9" customHeight="1">
      <c r="A63" s="21" t="s">
        <v>95</v>
      </c>
      <c r="B63" s="67"/>
      <c r="C63" s="23">
        <v>0</v>
      </c>
      <c r="D63" s="23">
        <v>0</v>
      </c>
      <c r="E63" s="23">
        <v>0</v>
      </c>
      <c r="F63" s="23">
        <v>0</v>
      </c>
      <c r="G63" s="34">
        <v>0</v>
      </c>
      <c r="H63" s="80">
        <v>0</v>
      </c>
      <c r="I63" s="80">
        <v>0</v>
      </c>
      <c r="J63" s="80">
        <v>0</v>
      </c>
      <c r="K63" s="80">
        <v>0</v>
      </c>
      <c r="L63" s="81">
        <v>0</v>
      </c>
    </row>
    <row r="64" spans="1:12" ht="8.65" customHeight="1">
      <c r="A64" s="24" t="s">
        <v>96</v>
      </c>
      <c r="B64" s="68"/>
      <c r="C64" s="26">
        <v>53387</v>
      </c>
      <c r="D64" s="26">
        <v>53443</v>
      </c>
      <c r="E64" s="26">
        <v>59412</v>
      </c>
      <c r="F64" s="26">
        <v>47616</v>
      </c>
      <c r="G64" s="46">
        <v>48837.55</v>
      </c>
      <c r="H64" s="82">
        <v>0.17339690602782171</v>
      </c>
      <c r="I64" s="82">
        <v>0.17178278925646398</v>
      </c>
      <c r="J64" s="82">
        <v>0.18836315676004717</v>
      </c>
      <c r="K64" s="82">
        <v>0.1498197104039368</v>
      </c>
      <c r="L64" s="83">
        <v>0.15163314983684026</v>
      </c>
    </row>
    <row r="65" spans="1:12" ht="18.75" customHeight="1">
      <c r="A65" s="277" t="s">
        <v>223</v>
      </c>
      <c r="B65" s="277"/>
      <c r="C65" s="277"/>
      <c r="D65" s="277"/>
      <c r="E65" s="277"/>
      <c r="F65" s="277"/>
      <c r="G65" s="277"/>
      <c r="H65" s="277"/>
      <c r="I65" s="277"/>
      <c r="J65" s="277"/>
      <c r="K65" s="277"/>
      <c r="L65" s="277"/>
    </row>
    <row r="66" spans="1:12" ht="18.600000000000001" customHeight="1">
      <c r="A66" s="265" t="s">
        <v>154</v>
      </c>
      <c r="B66" s="265"/>
      <c r="C66" s="265"/>
      <c r="D66" s="265"/>
      <c r="E66" s="265"/>
      <c r="F66" s="265"/>
      <c r="G66" s="265"/>
      <c r="H66" s="265"/>
      <c r="I66" s="265"/>
      <c r="J66" s="265"/>
      <c r="K66" s="265"/>
      <c r="L66" s="265"/>
    </row>
    <row r="67" spans="1:12" ht="10.15" customHeight="1">
      <c r="A67" s="280" t="s">
        <v>189</v>
      </c>
      <c r="B67" s="280"/>
      <c r="C67" s="280"/>
      <c r="D67" s="280"/>
      <c r="E67" s="188"/>
      <c r="F67" s="205"/>
      <c r="G67" s="226"/>
      <c r="H67" s="182"/>
      <c r="I67" s="192"/>
      <c r="J67" s="182"/>
      <c r="K67" s="210"/>
      <c r="L67" s="229"/>
    </row>
    <row r="68" spans="1:12" ht="10.15" customHeight="1">
      <c r="A68" s="179"/>
    </row>
    <row r="69" spans="1:12" ht="10.15" customHeight="1">
      <c r="A69" s="178"/>
    </row>
    <row r="84" spans="1:1" ht="10.5" customHeight="1"/>
    <row r="85" spans="1:1" ht="10.15" customHeight="1">
      <c r="A85" s="111"/>
    </row>
  </sheetData>
  <mergeCells count="9">
    <mergeCell ref="A66:L66"/>
    <mergeCell ref="A67:D67"/>
    <mergeCell ref="A1:L1"/>
    <mergeCell ref="C9:G9"/>
    <mergeCell ref="H9:L9"/>
    <mergeCell ref="A29:L29"/>
    <mergeCell ref="A11:L11"/>
    <mergeCell ref="A47:L47"/>
    <mergeCell ref="A65:L65"/>
  </mergeCells>
  <phoneticPr fontId="18" type="noConversion"/>
  <conditionalFormatting sqref="N25">
    <cfRule type="cellIs" dxfId="22" priority="1" stopIfTrue="1" operator="greaterThan">
      <formula>1</formula>
    </cfRule>
  </conditionalFormatting>
  <hyperlinks>
    <hyperlink ref="M1" location="Inhalt!A1" display="Inhalt!A1" xr:uid="{00000000-0004-0000-3000-000000000000}"/>
  </hyperlinks>
  <printOptions horizontalCentered="1"/>
  <pageMargins left="0.78740157480314965" right="0.78740157480314965" top="0.59055118110236227" bottom="0.39370078740157483"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5"/>
  <dimension ref="A1:M84"/>
  <sheetViews>
    <sheetView view="pageBreakPreview" topLeftCell="A7" zoomScale="170" zoomScaleNormal="100" zoomScaleSheetLayoutView="170" workbookViewId="0">
      <selection activeCell="A2" sqref="A2:C2"/>
    </sheetView>
  </sheetViews>
  <sheetFormatPr baseColWidth="10" defaultColWidth="11.42578125" defaultRowHeight="9"/>
  <cols>
    <col min="1" max="1" width="8.42578125" style="2" customWidth="1"/>
    <col min="2" max="2" width="0.140625" style="2" customWidth="1"/>
    <col min="3" max="12" width="6.7109375" style="2" customWidth="1"/>
    <col min="13" max="16384" width="11.42578125" style="2"/>
  </cols>
  <sheetData>
    <row r="1" spans="1:13" ht="12.75" customHeight="1">
      <c r="A1" s="264">
        <v>2</v>
      </c>
      <c r="B1" s="264"/>
      <c r="C1" s="264"/>
      <c r="D1" s="264"/>
      <c r="E1" s="264"/>
      <c r="F1" s="264"/>
      <c r="G1" s="264"/>
      <c r="H1" s="264"/>
      <c r="I1" s="264"/>
      <c r="J1" s="264"/>
      <c r="K1" s="264"/>
      <c r="L1" s="264"/>
      <c r="M1" s="55" t="s">
        <v>106</v>
      </c>
    </row>
    <row r="2" spans="1:13" ht="12" customHeight="1"/>
    <row r="3" spans="1:13" s="1" customFormat="1" ht="12.6" customHeight="1">
      <c r="A3" s="11">
        <v>1</v>
      </c>
      <c r="B3" s="12" t="s">
        <v>231</v>
      </c>
      <c r="C3" s="14"/>
      <c r="D3" s="14"/>
      <c r="E3" s="14"/>
    </row>
    <row r="4" spans="1:13" s="1" customFormat="1" ht="12.6" customHeight="1">
      <c r="A4" s="13" t="s">
        <v>2</v>
      </c>
      <c r="B4" s="12" t="s">
        <v>3</v>
      </c>
      <c r="C4" s="14"/>
      <c r="D4" s="14"/>
      <c r="E4" s="14"/>
    </row>
    <row r="5" spans="1:13" s="1" customFormat="1" ht="12.6" customHeight="1">
      <c r="A5" s="13"/>
      <c r="B5" s="12"/>
      <c r="C5" s="14"/>
      <c r="D5" s="14"/>
      <c r="E5" s="14"/>
    </row>
    <row r="6" spans="1:13" ht="13.5">
      <c r="A6" s="15"/>
      <c r="B6" s="12"/>
    </row>
    <row r="9" spans="1:13" ht="10.15" customHeight="1">
      <c r="A9" s="244" t="s">
        <v>77</v>
      </c>
      <c r="B9" s="66"/>
      <c r="C9" s="258" t="s">
        <v>78</v>
      </c>
      <c r="D9" s="259"/>
      <c r="E9" s="259"/>
      <c r="F9" s="259"/>
      <c r="G9" s="260"/>
      <c r="H9" s="258" t="s">
        <v>118</v>
      </c>
      <c r="I9" s="259"/>
      <c r="J9" s="259"/>
      <c r="K9" s="259"/>
      <c r="L9" s="260"/>
    </row>
    <row r="10" spans="1:13" ht="10.15" customHeight="1">
      <c r="A10" s="17"/>
      <c r="C10" s="234">
        <v>2017</v>
      </c>
      <c r="D10" s="2">
        <v>2018</v>
      </c>
      <c r="E10" s="2">
        <v>2019</v>
      </c>
      <c r="F10" s="18">
        <v>2020</v>
      </c>
      <c r="G10" s="20">
        <v>2021</v>
      </c>
      <c r="H10" s="2">
        <v>2017</v>
      </c>
      <c r="I10" s="2">
        <v>2018</v>
      </c>
      <c r="J10" s="18">
        <v>2019</v>
      </c>
      <c r="K10" s="19">
        <v>2020</v>
      </c>
      <c r="L10" s="20">
        <v>2021</v>
      </c>
    </row>
    <row r="11" spans="1:13" ht="10.15" customHeight="1">
      <c r="A11" s="261" t="s">
        <v>79</v>
      </c>
      <c r="B11" s="262"/>
      <c r="C11" s="262"/>
      <c r="D11" s="262"/>
      <c r="E11" s="262"/>
      <c r="F11" s="262"/>
      <c r="G11" s="262"/>
      <c r="H11" s="262"/>
      <c r="I11" s="262"/>
      <c r="J11" s="262"/>
      <c r="K11" s="262"/>
      <c r="L11" s="263"/>
    </row>
    <row r="12" spans="1:13" ht="10.15" customHeight="1">
      <c r="A12" s="64" t="s">
        <v>80</v>
      </c>
      <c r="B12" s="22"/>
      <c r="C12" s="23">
        <v>1485</v>
      </c>
      <c r="D12" s="200">
        <v>1507</v>
      </c>
      <c r="E12" s="200">
        <v>1512</v>
      </c>
      <c r="F12" s="200">
        <v>1515</v>
      </c>
      <c r="G12" s="125">
        <v>1520</v>
      </c>
      <c r="H12" s="29">
        <v>0.41608293639674976</v>
      </c>
      <c r="I12" s="201">
        <v>0.42379077615298089</v>
      </c>
      <c r="J12" s="201">
        <v>0.42627572596560476</v>
      </c>
      <c r="K12" s="201">
        <v>0.42784524145721547</v>
      </c>
      <c r="L12" s="110">
        <v>0.43035107587768967</v>
      </c>
    </row>
    <row r="13" spans="1:13" ht="10.15" customHeight="1">
      <c r="A13" s="64" t="s">
        <v>81</v>
      </c>
      <c r="B13" s="22"/>
      <c r="C13" s="23">
        <v>2942</v>
      </c>
      <c r="D13" s="23">
        <v>2691</v>
      </c>
      <c r="E13" s="23">
        <v>2917</v>
      </c>
      <c r="F13" s="23">
        <v>2935</v>
      </c>
      <c r="G13" s="34">
        <v>2934</v>
      </c>
      <c r="H13" s="29">
        <v>0.74368048533872599</v>
      </c>
      <c r="I13" s="29">
        <v>0.68126582278481007</v>
      </c>
      <c r="J13" s="29">
        <v>0.73997970573313043</v>
      </c>
      <c r="K13" s="29">
        <v>0.74530218384966984</v>
      </c>
      <c r="L13" s="30">
        <v>0.74448109616848512</v>
      </c>
    </row>
    <row r="14" spans="1:13" ht="10.15" customHeight="1">
      <c r="A14" s="64" t="s">
        <v>82</v>
      </c>
      <c r="B14" s="22"/>
      <c r="C14" s="23">
        <v>571</v>
      </c>
      <c r="D14" s="23">
        <v>609</v>
      </c>
      <c r="E14" s="23">
        <v>576</v>
      </c>
      <c r="F14" s="23">
        <v>595</v>
      </c>
      <c r="G14" s="34">
        <v>609</v>
      </c>
      <c r="H14" s="29">
        <v>0.8509687034277198</v>
      </c>
      <c r="I14" s="29">
        <v>0.90760059612518629</v>
      </c>
      <c r="J14" s="29">
        <v>0.84955752212389379</v>
      </c>
      <c r="K14" s="29">
        <v>0.875</v>
      </c>
      <c r="L14" s="30">
        <v>0.89427312775330392</v>
      </c>
    </row>
    <row r="15" spans="1:13" ht="10.15" customHeight="1">
      <c r="A15" s="64" t="s">
        <v>83</v>
      </c>
      <c r="B15" s="22"/>
      <c r="C15" s="23">
        <v>388</v>
      </c>
      <c r="D15" s="23">
        <v>386</v>
      </c>
      <c r="E15" s="23">
        <v>392</v>
      </c>
      <c r="F15" s="23">
        <v>345</v>
      </c>
      <c r="G15" s="34">
        <v>388</v>
      </c>
      <c r="H15" s="29">
        <v>0.55747126436781602</v>
      </c>
      <c r="I15" s="29">
        <v>0.55619596541786742</v>
      </c>
      <c r="J15" s="29">
        <v>0.56647398843930641</v>
      </c>
      <c r="K15" s="29">
        <v>0.49855491329479767</v>
      </c>
      <c r="L15" s="30">
        <v>0.55747126436781602</v>
      </c>
    </row>
    <row r="16" spans="1:13" ht="10.15" customHeight="1">
      <c r="A16" s="64" t="s">
        <v>84</v>
      </c>
      <c r="B16" s="22"/>
      <c r="C16" s="23">
        <v>81</v>
      </c>
      <c r="D16" s="23">
        <v>83</v>
      </c>
      <c r="E16" s="23">
        <v>86</v>
      </c>
      <c r="F16" s="23">
        <v>89</v>
      </c>
      <c r="G16" s="34">
        <v>89</v>
      </c>
      <c r="H16" s="29">
        <v>0.54</v>
      </c>
      <c r="I16" s="29">
        <v>0.54605263157894735</v>
      </c>
      <c r="J16" s="29">
        <v>0.56578947368421051</v>
      </c>
      <c r="K16" s="29">
        <v>0.5741935483870968</v>
      </c>
      <c r="L16" s="30">
        <v>0.5741935483870968</v>
      </c>
    </row>
    <row r="17" spans="1:12" ht="10.15" customHeight="1">
      <c r="A17" s="64" t="s">
        <v>85</v>
      </c>
      <c r="B17" s="22"/>
      <c r="C17" s="23">
        <v>335</v>
      </c>
      <c r="D17" s="23">
        <v>335</v>
      </c>
      <c r="E17" s="23">
        <v>336</v>
      </c>
      <c r="F17" s="23">
        <v>337</v>
      </c>
      <c r="G17" s="34">
        <v>342</v>
      </c>
      <c r="H17" s="29">
        <v>0.99702380952380953</v>
      </c>
      <c r="I17" s="29">
        <v>0.99702380952380953</v>
      </c>
      <c r="J17" s="29">
        <v>0.9970326409495549</v>
      </c>
      <c r="K17" s="29">
        <v>1</v>
      </c>
      <c r="L17" s="30">
        <v>1</v>
      </c>
    </row>
    <row r="18" spans="1:12" ht="10.15" customHeight="1">
      <c r="A18" s="64" t="s">
        <v>86</v>
      </c>
      <c r="B18" s="22"/>
      <c r="C18" s="23">
        <v>1114</v>
      </c>
      <c r="D18" s="23">
        <v>1155</v>
      </c>
      <c r="E18" s="23">
        <v>1197</v>
      </c>
      <c r="F18" s="23">
        <v>1225</v>
      </c>
      <c r="G18" s="34">
        <v>1261</v>
      </c>
      <c r="H18" s="29">
        <v>0.6646778042959427</v>
      </c>
      <c r="I18" s="29">
        <v>0.69078947368421051</v>
      </c>
      <c r="J18" s="29">
        <v>0.71676646706586822</v>
      </c>
      <c r="K18" s="29">
        <v>0.73353293413173659</v>
      </c>
      <c r="L18" s="30">
        <v>0.75644871025794846</v>
      </c>
    </row>
    <row r="19" spans="1:12" ht="10.15" customHeight="1">
      <c r="A19" s="64" t="s">
        <v>87</v>
      </c>
      <c r="B19" s="22"/>
      <c r="C19" s="23">
        <v>193</v>
      </c>
      <c r="D19" s="23">
        <v>191</v>
      </c>
      <c r="E19" s="23">
        <v>333</v>
      </c>
      <c r="F19" s="23">
        <v>323</v>
      </c>
      <c r="G19" s="34">
        <v>334</v>
      </c>
      <c r="H19" s="29">
        <v>0.40124740124740121</v>
      </c>
      <c r="I19" s="29">
        <v>0.39958158995815901</v>
      </c>
      <c r="J19" s="29">
        <v>0.69519832985386221</v>
      </c>
      <c r="K19" s="29">
        <v>0.67291666666666672</v>
      </c>
      <c r="L19" s="30">
        <v>0.70168067226890751</v>
      </c>
    </row>
    <row r="20" spans="1:12" ht="10.15" customHeight="1">
      <c r="A20" s="64" t="s">
        <v>88</v>
      </c>
      <c r="B20" s="22"/>
      <c r="C20" s="23">
        <v>1798</v>
      </c>
      <c r="D20" s="23">
        <v>1832</v>
      </c>
      <c r="E20" s="23">
        <v>1848</v>
      </c>
      <c r="F20" s="23">
        <v>1860</v>
      </c>
      <c r="G20" s="34">
        <v>1874</v>
      </c>
      <c r="H20" s="29">
        <v>0.68157695223654291</v>
      </c>
      <c r="I20" s="29">
        <v>0.70057361376673044</v>
      </c>
      <c r="J20" s="29">
        <v>0.7124132613723978</v>
      </c>
      <c r="K20" s="29">
        <v>0.72345390898483075</v>
      </c>
      <c r="L20" s="30">
        <v>0.73634577603143414</v>
      </c>
    </row>
    <row r="21" spans="1:12" ht="10.15" customHeight="1">
      <c r="A21" s="64" t="s">
        <v>89</v>
      </c>
      <c r="B21" s="22"/>
      <c r="C21" s="23">
        <v>3762</v>
      </c>
      <c r="D21" s="23">
        <v>3725</v>
      </c>
      <c r="E21" s="23">
        <v>3714</v>
      </c>
      <c r="F21" s="23">
        <v>3735</v>
      </c>
      <c r="G21" s="34">
        <v>3744</v>
      </c>
      <c r="H21" s="29">
        <v>0.7737556561085972</v>
      </c>
      <c r="I21" s="29">
        <v>0.78936215299851664</v>
      </c>
      <c r="J21" s="29">
        <v>0.80915032679738563</v>
      </c>
      <c r="K21" s="29">
        <v>0.81603670526545768</v>
      </c>
      <c r="L21" s="30">
        <v>0.82069267864971507</v>
      </c>
    </row>
    <row r="22" spans="1:12" ht="10.15" customHeight="1">
      <c r="A22" s="64" t="s">
        <v>90</v>
      </c>
      <c r="B22" s="22"/>
      <c r="C22" s="23">
        <v>1247</v>
      </c>
      <c r="D22" s="23">
        <v>1266</v>
      </c>
      <c r="E22" s="23">
        <v>1283</v>
      </c>
      <c r="F22" s="23">
        <v>1296</v>
      </c>
      <c r="G22" s="34">
        <v>1296</v>
      </c>
      <c r="H22" s="29">
        <v>0.8997113997113998</v>
      </c>
      <c r="I22" s="29">
        <v>0.91540130151843813</v>
      </c>
      <c r="J22" s="29">
        <v>0.92769342010122924</v>
      </c>
      <c r="K22" s="29">
        <v>0.93845039826212884</v>
      </c>
      <c r="L22" s="30">
        <v>0.93845039826212884</v>
      </c>
    </row>
    <row r="23" spans="1:12" ht="10.15" customHeight="1">
      <c r="A23" s="64" t="s">
        <v>91</v>
      </c>
      <c r="B23" s="22"/>
      <c r="C23" s="23">
        <v>263</v>
      </c>
      <c r="D23" s="23">
        <v>263</v>
      </c>
      <c r="E23" s="23">
        <v>263</v>
      </c>
      <c r="F23" s="23">
        <v>265</v>
      </c>
      <c r="G23" s="34">
        <v>267</v>
      </c>
      <c r="H23" s="29">
        <v>0.96691176470588236</v>
      </c>
      <c r="I23" s="29">
        <v>0.96691176470588236</v>
      </c>
      <c r="J23" s="29">
        <v>0.96691176470588236</v>
      </c>
      <c r="K23" s="29">
        <v>0.96715328467153283</v>
      </c>
      <c r="L23" s="30">
        <v>0.97090909090909094</v>
      </c>
    </row>
    <row r="24" spans="1:12" ht="10.15" customHeight="1">
      <c r="A24" s="64" t="s">
        <v>92</v>
      </c>
      <c r="B24" s="22"/>
      <c r="C24" s="23">
        <v>1273</v>
      </c>
      <c r="D24" s="23">
        <v>1278</v>
      </c>
      <c r="E24" s="23">
        <v>1290</v>
      </c>
      <c r="F24" s="23">
        <v>1296</v>
      </c>
      <c r="G24" s="34">
        <v>1302</v>
      </c>
      <c r="H24" s="29">
        <v>0.99143302180685355</v>
      </c>
      <c r="I24" s="29">
        <v>0.99223602484472051</v>
      </c>
      <c r="J24" s="29">
        <v>0.99613899613899615</v>
      </c>
      <c r="K24" s="29">
        <v>0.99386503067484666</v>
      </c>
      <c r="L24" s="30">
        <v>0.99541284403669716</v>
      </c>
    </row>
    <row r="25" spans="1:12" ht="10.15" customHeight="1">
      <c r="A25" s="64" t="s">
        <v>93</v>
      </c>
      <c r="B25" s="22"/>
      <c r="C25" s="23">
        <v>510</v>
      </c>
      <c r="D25" s="23">
        <v>506</v>
      </c>
      <c r="E25" s="23">
        <v>504</v>
      </c>
      <c r="F25" s="23">
        <v>506</v>
      </c>
      <c r="G25" s="34">
        <v>504.88</v>
      </c>
      <c r="H25" s="29">
        <v>0.67017082785808146</v>
      </c>
      <c r="I25" s="29">
        <v>0.66404199475065606</v>
      </c>
      <c r="J25" s="29">
        <v>0.6622864651773982</v>
      </c>
      <c r="K25" s="29">
        <v>0.66491458607095921</v>
      </c>
      <c r="L25" s="30">
        <v>0.66344283837056506</v>
      </c>
    </row>
    <row r="26" spans="1:12" ht="10.15" customHeight="1">
      <c r="A26" s="64" t="s">
        <v>94</v>
      </c>
      <c r="B26" s="22"/>
      <c r="C26" s="23">
        <v>518</v>
      </c>
      <c r="D26" s="23">
        <v>523</v>
      </c>
      <c r="E26" s="23">
        <v>534</v>
      </c>
      <c r="F26" s="23">
        <v>549</v>
      </c>
      <c r="G26" s="34">
        <v>549</v>
      </c>
      <c r="H26" s="29">
        <v>0.67889908256880727</v>
      </c>
      <c r="I26" s="29">
        <v>0.68815789473684208</v>
      </c>
      <c r="J26" s="29">
        <v>0.70541611624834877</v>
      </c>
      <c r="K26" s="29">
        <v>0.72427440633245377</v>
      </c>
      <c r="L26" s="30">
        <v>0.72427440633245377</v>
      </c>
    </row>
    <row r="27" spans="1:12" ht="10.15" customHeight="1">
      <c r="A27" s="64" t="s">
        <v>95</v>
      </c>
      <c r="B27" s="22"/>
      <c r="C27" s="23">
        <v>579</v>
      </c>
      <c r="D27" s="23">
        <v>570</v>
      </c>
      <c r="E27" s="23">
        <v>569</v>
      </c>
      <c r="F27" s="23">
        <v>554</v>
      </c>
      <c r="G27" s="34">
        <v>542</v>
      </c>
      <c r="H27" s="29">
        <v>0.73946360153256707</v>
      </c>
      <c r="I27" s="29">
        <v>0.73170731707317072</v>
      </c>
      <c r="J27" s="29">
        <v>0.73324742268041232</v>
      </c>
      <c r="K27" s="29">
        <v>0.7157622739018088</v>
      </c>
      <c r="L27" s="30">
        <v>0.70298313878080421</v>
      </c>
    </row>
    <row r="28" spans="1:12" ht="10.15" customHeight="1">
      <c r="A28" s="65" t="s">
        <v>96</v>
      </c>
      <c r="B28" s="25"/>
      <c r="C28" s="26">
        <v>17059</v>
      </c>
      <c r="D28" s="26">
        <v>16920</v>
      </c>
      <c r="E28" s="26">
        <v>17354</v>
      </c>
      <c r="F28" s="26">
        <v>17425</v>
      </c>
      <c r="G28" s="46">
        <v>17555.88</v>
      </c>
      <c r="H28" s="31">
        <v>0.70247899851754236</v>
      </c>
      <c r="I28" s="31">
        <v>0.70245360567941217</v>
      </c>
      <c r="J28" s="31">
        <v>0.72535005224660398</v>
      </c>
      <c r="K28" s="31">
        <v>0.72929309839702006</v>
      </c>
      <c r="L28" s="32">
        <v>0.73606473523122717</v>
      </c>
    </row>
    <row r="29" spans="1:12">
      <c r="A29" s="2" t="s">
        <v>196</v>
      </c>
    </row>
    <row r="30" spans="1:12" ht="9" customHeight="1">
      <c r="A30" s="2" t="s">
        <v>250</v>
      </c>
      <c r="C30" s="107"/>
      <c r="D30" s="107"/>
      <c r="E30" s="107"/>
    </row>
    <row r="31" spans="1:12">
      <c r="A31" s="2" t="s">
        <v>236</v>
      </c>
    </row>
    <row r="64" ht="8.65" customHeight="1"/>
    <row r="65" spans="1:1" ht="12.6" customHeight="1"/>
    <row r="66" spans="1:1" ht="10.15" customHeight="1">
      <c r="A66" s="111"/>
    </row>
    <row r="67" spans="1:1" ht="10.15" customHeight="1">
      <c r="A67" s="111"/>
    </row>
    <row r="68" spans="1:1" ht="10.15" customHeight="1">
      <c r="A68" s="111"/>
    </row>
    <row r="83" spans="1:1" ht="10.5" customHeight="1"/>
    <row r="84" spans="1:1" ht="10.15" customHeight="1">
      <c r="A84" s="111"/>
    </row>
  </sheetData>
  <mergeCells count="4">
    <mergeCell ref="H9:L9"/>
    <mergeCell ref="C9:G9"/>
    <mergeCell ref="A11:L11"/>
    <mergeCell ref="A1:L1"/>
  </mergeCells>
  <phoneticPr fontId="18" type="noConversion"/>
  <hyperlinks>
    <hyperlink ref="M1" location="Inhalt!A1" display="Inhalt!A1" xr:uid="{00000000-0004-0000-0400-000000000000}"/>
  </hyperlinks>
  <printOptions horizontalCentered="1"/>
  <pageMargins left="0.78740157480314965" right="0.78740157480314965" top="0.59055118110236227" bottom="0.39370078740157483" header="0.51181102362204722" footer="0.51181102362204722"/>
  <pageSetup paperSize="9" orientation="portrait" r:id="rId1"/>
  <headerFooter alignWithMargins="0"/>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codeName="Tabelle43"/>
  <dimension ref="A1:M85"/>
  <sheetViews>
    <sheetView view="pageBreakPreview" topLeftCell="A40" zoomScale="170" zoomScaleNormal="130" zoomScaleSheetLayoutView="170" workbookViewId="0">
      <selection activeCell="A2" sqref="A2:C2"/>
    </sheetView>
  </sheetViews>
  <sheetFormatPr baseColWidth="10" defaultColWidth="11.42578125" defaultRowHeight="9"/>
  <cols>
    <col min="1" max="1" width="8.7109375" style="2" customWidth="1"/>
    <col min="2" max="2" width="0.140625" style="2" customWidth="1"/>
    <col min="3" max="12" width="6.7109375" style="2" customWidth="1"/>
    <col min="13" max="16384" width="11.42578125" style="2"/>
  </cols>
  <sheetData>
    <row r="1" spans="1:13" ht="12.75" customHeight="1">
      <c r="A1" s="264">
        <v>47</v>
      </c>
      <c r="B1" s="264"/>
      <c r="C1" s="264"/>
      <c r="D1" s="264"/>
      <c r="E1" s="264"/>
      <c r="F1" s="264"/>
      <c r="G1" s="264"/>
      <c r="H1" s="264"/>
      <c r="I1" s="264"/>
      <c r="J1" s="264"/>
      <c r="K1" s="264"/>
      <c r="L1" s="264"/>
      <c r="M1" s="55" t="s">
        <v>106</v>
      </c>
    </row>
    <row r="2" spans="1:13" ht="6" customHeight="1"/>
    <row r="3" spans="1:13" s="1" customFormat="1" ht="12.6" customHeight="1">
      <c r="A3" s="11">
        <v>3</v>
      </c>
      <c r="B3" s="12" t="s">
        <v>233</v>
      </c>
      <c r="C3" s="14"/>
      <c r="D3" s="14"/>
      <c r="E3" s="14"/>
      <c r="F3" s="14"/>
      <c r="G3" s="14"/>
      <c r="H3" s="14"/>
      <c r="I3" s="14"/>
      <c r="J3" s="14"/>
      <c r="K3" s="14"/>
      <c r="L3" s="14"/>
    </row>
    <row r="4" spans="1:13" s="1" customFormat="1" ht="12.6" customHeight="1">
      <c r="A4" s="13" t="s">
        <v>49</v>
      </c>
      <c r="B4" s="12" t="s">
        <v>113</v>
      </c>
      <c r="C4" s="14"/>
      <c r="D4" s="14"/>
      <c r="E4" s="14"/>
      <c r="F4" s="14"/>
      <c r="G4" s="14"/>
      <c r="H4" s="14"/>
      <c r="I4" s="14"/>
      <c r="J4" s="14"/>
      <c r="K4" s="14"/>
      <c r="L4" s="14"/>
    </row>
    <row r="5" spans="1:13" s="1" customFormat="1" ht="12.6" customHeight="1">
      <c r="A5" s="13" t="s">
        <v>50</v>
      </c>
      <c r="B5" s="39" t="s">
        <v>173</v>
      </c>
      <c r="C5" s="14"/>
      <c r="D5" s="14"/>
      <c r="E5" s="14"/>
      <c r="F5" s="14"/>
      <c r="G5" s="14"/>
      <c r="H5" s="14"/>
      <c r="I5" s="14"/>
      <c r="J5" s="14"/>
      <c r="K5" s="14"/>
      <c r="L5" s="14"/>
    </row>
    <row r="6" spans="1:13" s="3" customFormat="1" ht="5.25" customHeight="1">
      <c r="A6" s="40"/>
      <c r="B6" s="39"/>
      <c r="C6" s="41"/>
      <c r="D6" s="41"/>
      <c r="E6" s="41"/>
      <c r="F6" s="41"/>
      <c r="G6" s="41"/>
      <c r="H6" s="41"/>
      <c r="I6" s="41"/>
      <c r="J6" s="41"/>
      <c r="K6" s="41"/>
      <c r="L6" s="41"/>
    </row>
    <row r="7" spans="1:13" s="3" customFormat="1" ht="5.25" customHeight="1">
      <c r="A7" s="40"/>
      <c r="B7" s="39"/>
      <c r="C7" s="41"/>
      <c r="D7" s="41"/>
      <c r="E7" s="41"/>
      <c r="F7" s="41"/>
      <c r="G7" s="41"/>
      <c r="H7" s="41"/>
      <c r="I7" s="41"/>
      <c r="J7" s="41"/>
      <c r="K7" s="41"/>
      <c r="L7" s="41"/>
    </row>
    <row r="8" spans="1:13" ht="7.5" customHeight="1"/>
    <row r="9" spans="1:13" ht="12.75" customHeight="1">
      <c r="A9" s="16" t="s">
        <v>77</v>
      </c>
      <c r="B9" s="27"/>
      <c r="C9" s="267" t="s">
        <v>78</v>
      </c>
      <c r="D9" s="268"/>
      <c r="E9" s="268"/>
      <c r="F9" s="268"/>
      <c r="G9" s="269"/>
      <c r="H9" s="267" t="s">
        <v>217</v>
      </c>
      <c r="I9" s="268"/>
      <c r="J9" s="268"/>
      <c r="K9" s="268"/>
      <c r="L9" s="269"/>
    </row>
    <row r="10" spans="1:13" ht="10.15" customHeight="1">
      <c r="A10" s="17"/>
      <c r="B10" s="162"/>
      <c r="C10" s="19">
        <v>2017</v>
      </c>
      <c r="D10" s="19">
        <v>2018</v>
      </c>
      <c r="E10" s="19">
        <v>2019</v>
      </c>
      <c r="F10" s="19">
        <v>2020</v>
      </c>
      <c r="G10" s="20">
        <v>2021</v>
      </c>
      <c r="H10" s="18">
        <v>2017</v>
      </c>
      <c r="I10" s="18">
        <v>2018</v>
      </c>
      <c r="J10" s="18">
        <v>2019</v>
      </c>
      <c r="K10" s="18">
        <v>2020</v>
      </c>
      <c r="L10" s="20">
        <v>2021</v>
      </c>
    </row>
    <row r="11" spans="1:13" ht="12.75" customHeight="1">
      <c r="A11" s="274" t="s">
        <v>79</v>
      </c>
      <c r="B11" s="275"/>
      <c r="C11" s="275"/>
      <c r="D11" s="275"/>
      <c r="E11" s="275"/>
      <c r="F11" s="275"/>
      <c r="G11" s="275"/>
      <c r="H11" s="275"/>
      <c r="I11" s="275"/>
      <c r="J11" s="275"/>
      <c r="K11" s="275"/>
      <c r="L11" s="276"/>
    </row>
    <row r="12" spans="1:13" ht="9" customHeight="1">
      <c r="A12" s="21" t="s">
        <v>80</v>
      </c>
      <c r="B12" s="67"/>
      <c r="C12" s="42">
        <v>239435</v>
      </c>
      <c r="D12" s="42">
        <v>247931</v>
      </c>
      <c r="E12" s="42">
        <v>393369</v>
      </c>
      <c r="F12" s="42">
        <v>355236</v>
      </c>
      <c r="G12" s="43">
        <v>394511</v>
      </c>
      <c r="H12" s="49">
        <v>0.26293999497038789</v>
      </c>
      <c r="I12" s="49">
        <v>0.27262091298443542</v>
      </c>
      <c r="J12" s="49">
        <v>0.43353421046250967</v>
      </c>
      <c r="K12" s="49">
        <v>0.39377386014463517</v>
      </c>
      <c r="L12" s="79">
        <v>0.43709885249516101</v>
      </c>
    </row>
    <row r="13" spans="1:13" ht="9" customHeight="1">
      <c r="A13" s="21" t="s">
        <v>81</v>
      </c>
      <c r="B13" s="67"/>
      <c r="C13" s="42">
        <v>206817</v>
      </c>
      <c r="D13" s="42">
        <v>187757</v>
      </c>
      <c r="E13" s="42">
        <v>173467</v>
      </c>
      <c r="F13" s="42">
        <v>166389</v>
      </c>
      <c r="G13" s="43">
        <v>163713</v>
      </c>
      <c r="H13" s="49">
        <v>0.20506411197087299</v>
      </c>
      <c r="I13" s="49">
        <v>0.18650980890783331</v>
      </c>
      <c r="J13" s="49">
        <v>0.17229573360296704</v>
      </c>
      <c r="K13" s="49">
        <v>0.1650214671021247</v>
      </c>
      <c r="L13" s="79">
        <v>0.16112437577873878</v>
      </c>
    </row>
    <row r="14" spans="1:13" ht="9" customHeight="1">
      <c r="A14" s="21" t="s">
        <v>82</v>
      </c>
      <c r="B14" s="67"/>
      <c r="C14" s="42">
        <v>179237</v>
      </c>
      <c r="D14" s="42">
        <v>184987</v>
      </c>
      <c r="E14" s="42">
        <v>197739</v>
      </c>
      <c r="F14" s="42">
        <v>201229</v>
      </c>
      <c r="G14" s="43">
        <v>201114</v>
      </c>
      <c r="H14" s="49">
        <v>0.65948811915432226</v>
      </c>
      <c r="I14" s="49">
        <v>0.66862932199836622</v>
      </c>
      <c r="J14" s="49">
        <v>0.70116980422888309</v>
      </c>
      <c r="K14" s="49">
        <v>0.7024631539261752</v>
      </c>
      <c r="L14" s="79">
        <v>0.69030448855464899</v>
      </c>
    </row>
    <row r="15" spans="1:13" ht="9" customHeight="1">
      <c r="A15" s="21" t="s">
        <v>83</v>
      </c>
      <c r="B15" s="67"/>
      <c r="C15" s="42">
        <v>86987</v>
      </c>
      <c r="D15" s="42">
        <v>88198</v>
      </c>
      <c r="E15" s="42">
        <v>90412</v>
      </c>
      <c r="F15" s="42">
        <v>81604</v>
      </c>
      <c r="G15" s="43">
        <v>92921</v>
      </c>
      <c r="H15" s="49">
        <v>0.46096084956652605</v>
      </c>
      <c r="I15" s="49">
        <v>0.46076126592065531</v>
      </c>
      <c r="J15" s="49">
        <v>0.46450406387110693</v>
      </c>
      <c r="K15" s="49">
        <v>0.41181071765602367</v>
      </c>
      <c r="L15" s="79">
        <v>0.46046541591096046</v>
      </c>
    </row>
    <row r="16" spans="1:13" ht="9" customHeight="1">
      <c r="A16" s="21" t="s">
        <v>84</v>
      </c>
      <c r="B16" s="67"/>
      <c r="C16" s="42">
        <v>21636</v>
      </c>
      <c r="D16" s="42">
        <v>21192</v>
      </c>
      <c r="E16" s="42">
        <v>20829</v>
      </c>
      <c r="F16" s="42">
        <v>21034</v>
      </c>
      <c r="G16" s="43">
        <v>21332</v>
      </c>
      <c r="H16" s="49">
        <v>0.42010834741072989</v>
      </c>
      <c r="I16" s="49">
        <v>0.40740527135359594</v>
      </c>
      <c r="J16" s="49">
        <v>0.39742415569547795</v>
      </c>
      <c r="K16" s="49">
        <v>0.39692034797048664</v>
      </c>
      <c r="L16" s="79">
        <v>0.39513948060608306</v>
      </c>
    </row>
    <row r="17" spans="1:12" ht="9" customHeight="1">
      <c r="A17" s="21" t="s">
        <v>85</v>
      </c>
      <c r="B17" s="67"/>
      <c r="C17" s="42">
        <v>130440</v>
      </c>
      <c r="D17" s="42">
        <v>133520</v>
      </c>
      <c r="E17" s="42">
        <v>135816</v>
      </c>
      <c r="F17" s="42">
        <v>138737</v>
      </c>
      <c r="G17" s="43">
        <v>140710</v>
      </c>
      <c r="H17" s="49">
        <v>0.95117255862793137</v>
      </c>
      <c r="I17" s="49">
        <v>0.95768182470233831</v>
      </c>
      <c r="J17" s="49">
        <v>0.95816460429218464</v>
      </c>
      <c r="K17" s="49">
        <v>0.95947357137423317</v>
      </c>
      <c r="L17" s="79">
        <v>0.95880236583172063</v>
      </c>
    </row>
    <row r="18" spans="1:12" ht="9" customHeight="1">
      <c r="A18" s="21" t="s">
        <v>86</v>
      </c>
      <c r="B18" s="67"/>
      <c r="C18" s="42">
        <v>264460</v>
      </c>
      <c r="D18" s="42">
        <v>302630</v>
      </c>
      <c r="E18" s="42">
        <v>315550</v>
      </c>
      <c r="F18" s="42">
        <v>336569</v>
      </c>
      <c r="G18" s="43">
        <v>352622</v>
      </c>
      <c r="H18" s="49">
        <v>0.51210552712246116</v>
      </c>
      <c r="I18" s="49">
        <v>0.57699860817174775</v>
      </c>
      <c r="J18" s="49">
        <v>0.59480724136111052</v>
      </c>
      <c r="K18" s="49">
        <v>0.63059786783579708</v>
      </c>
      <c r="L18" s="79">
        <v>0.65546412180536939</v>
      </c>
    </row>
    <row r="19" spans="1:12" ht="9" customHeight="1">
      <c r="A19" s="21" t="s">
        <v>87</v>
      </c>
      <c r="B19" s="67"/>
      <c r="C19" s="42">
        <v>45023</v>
      </c>
      <c r="D19" s="42">
        <v>45115</v>
      </c>
      <c r="E19" s="42">
        <v>68186</v>
      </c>
      <c r="F19" s="42">
        <v>66068</v>
      </c>
      <c r="G19" s="43">
        <v>70131</v>
      </c>
      <c r="H19" s="49">
        <v>0.38481525483123785</v>
      </c>
      <c r="I19" s="49">
        <v>0.3820294174929928</v>
      </c>
      <c r="J19" s="49">
        <v>0.57401904248781432</v>
      </c>
      <c r="K19" s="49">
        <v>0.54956371289064121</v>
      </c>
      <c r="L19" s="79">
        <v>0.57517899761336511</v>
      </c>
    </row>
    <row r="20" spans="1:12" ht="9" customHeight="1">
      <c r="A20" s="21" t="s">
        <v>88</v>
      </c>
      <c r="B20" s="67"/>
      <c r="C20" s="42">
        <v>390877</v>
      </c>
      <c r="D20" s="42">
        <v>401757</v>
      </c>
      <c r="E20" s="42">
        <v>406187</v>
      </c>
      <c r="F20" s="42">
        <v>391042</v>
      </c>
      <c r="G20" s="43">
        <v>400928</v>
      </c>
      <c r="H20" s="49">
        <v>0.54309969918648349</v>
      </c>
      <c r="I20" s="49">
        <v>0.56546547518680801</v>
      </c>
      <c r="J20" s="49">
        <v>0.57699967611980163</v>
      </c>
      <c r="K20" s="49">
        <v>0.55775336541615916</v>
      </c>
      <c r="L20" s="79">
        <v>0.5713911097809512</v>
      </c>
    </row>
    <row r="21" spans="1:12" ht="9" customHeight="1">
      <c r="A21" s="21" t="s">
        <v>89</v>
      </c>
      <c r="B21" s="67"/>
      <c r="C21" s="42">
        <v>790610</v>
      </c>
      <c r="D21" s="42">
        <v>809239</v>
      </c>
      <c r="E21" s="42">
        <v>821963</v>
      </c>
      <c r="F21" s="42">
        <v>826249</v>
      </c>
      <c r="G21" s="43">
        <v>834425</v>
      </c>
      <c r="H21" s="49">
        <v>0.5144755422227717</v>
      </c>
      <c r="I21" s="49">
        <v>0.53036612636419167</v>
      </c>
      <c r="J21" s="49">
        <v>0.54016242403213255</v>
      </c>
      <c r="K21" s="49">
        <v>0.54302291115838675</v>
      </c>
      <c r="L21" s="79">
        <v>0.54587852473290766</v>
      </c>
    </row>
    <row r="22" spans="1:12" ht="9" customHeight="1">
      <c r="A22" s="21" t="s">
        <v>90</v>
      </c>
      <c r="B22" s="67"/>
      <c r="C22" s="42">
        <v>116285</v>
      </c>
      <c r="D22" s="42">
        <v>115416</v>
      </c>
      <c r="E22" s="42">
        <v>120153</v>
      </c>
      <c r="F22" s="42">
        <v>119320</v>
      </c>
      <c r="G22" s="43">
        <v>119320</v>
      </c>
      <c r="H22" s="49">
        <v>0.34982190775302935</v>
      </c>
      <c r="I22" s="49">
        <v>0.35035485966499302</v>
      </c>
      <c r="J22" s="49">
        <v>0.36450426837037442</v>
      </c>
      <c r="K22" s="49">
        <v>0.35907096556746576</v>
      </c>
      <c r="L22" s="79">
        <v>0.35907096556746576</v>
      </c>
    </row>
    <row r="23" spans="1:12" ht="9" customHeight="1">
      <c r="A23" s="21" t="s">
        <v>91</v>
      </c>
      <c r="B23" s="67"/>
      <c r="C23" s="42">
        <v>26765</v>
      </c>
      <c r="D23" s="42">
        <v>27333</v>
      </c>
      <c r="E23" s="42">
        <v>29306</v>
      </c>
      <c r="F23" s="42">
        <v>29548</v>
      </c>
      <c r="G23" s="43">
        <v>29262</v>
      </c>
      <c r="H23" s="49">
        <v>0.36379823571787795</v>
      </c>
      <c r="I23" s="49">
        <v>0.37338633662554815</v>
      </c>
      <c r="J23" s="49">
        <v>0.40070553489389632</v>
      </c>
      <c r="K23" s="49">
        <v>0.40601297130922281</v>
      </c>
      <c r="L23" s="79">
        <v>0.39822539159782799</v>
      </c>
    </row>
    <row r="24" spans="1:12" ht="9" customHeight="1">
      <c r="A24" s="21" t="s">
        <v>92</v>
      </c>
      <c r="B24" s="67"/>
      <c r="C24" s="42">
        <v>240897</v>
      </c>
      <c r="D24" s="42">
        <v>246530</v>
      </c>
      <c r="E24" s="42">
        <v>253867</v>
      </c>
      <c r="F24" s="42">
        <v>261902</v>
      </c>
      <c r="G24" s="43">
        <v>267907</v>
      </c>
      <c r="H24" s="49">
        <v>0.80350692278699298</v>
      </c>
      <c r="I24" s="49">
        <v>0.80920244996028334</v>
      </c>
      <c r="J24" s="49">
        <v>0.82298498075994175</v>
      </c>
      <c r="K24" s="49">
        <v>0.83682781097229764</v>
      </c>
      <c r="L24" s="79">
        <v>0.84826867788796434</v>
      </c>
    </row>
    <row r="25" spans="1:12" ht="9" customHeight="1">
      <c r="A25" s="21" t="s">
        <v>93</v>
      </c>
      <c r="B25" s="67"/>
      <c r="C25" s="42">
        <v>80653</v>
      </c>
      <c r="D25" s="42">
        <v>80602</v>
      </c>
      <c r="E25" s="42">
        <v>81946</v>
      </c>
      <c r="F25" s="42">
        <v>81155</v>
      </c>
      <c r="G25" s="43">
        <v>81976.75</v>
      </c>
      <c r="H25" s="49">
        <v>0.50785205148225576</v>
      </c>
      <c r="I25" s="49">
        <v>0.50286990591699732</v>
      </c>
      <c r="J25" s="49">
        <v>0.50794654368739467</v>
      </c>
      <c r="K25" s="49">
        <v>0.4995045269617347</v>
      </c>
      <c r="L25" s="79">
        <v>0.49819656389967609</v>
      </c>
    </row>
    <row r="26" spans="1:12" ht="9" customHeight="1">
      <c r="A26" s="21" t="s">
        <v>94</v>
      </c>
      <c r="B26" s="67"/>
      <c r="C26" s="42">
        <v>66293</v>
      </c>
      <c r="D26" s="42">
        <v>66238</v>
      </c>
      <c r="E26" s="42">
        <v>67007</v>
      </c>
      <c r="F26" s="42">
        <v>67445</v>
      </c>
      <c r="G26" s="43">
        <v>68175</v>
      </c>
      <c r="H26" s="49">
        <v>0.27119136350434236</v>
      </c>
      <c r="I26" s="49">
        <v>0.27243076948387124</v>
      </c>
      <c r="J26" s="49">
        <v>0.27716903476660254</v>
      </c>
      <c r="K26" s="49">
        <v>0.27879166167188191</v>
      </c>
      <c r="L26" s="79">
        <v>0.27976920835675856</v>
      </c>
    </row>
    <row r="27" spans="1:12" ht="9" customHeight="1">
      <c r="A27" s="21" t="s">
        <v>95</v>
      </c>
      <c r="B27" s="67"/>
      <c r="C27" s="42">
        <v>77455</v>
      </c>
      <c r="D27" s="42">
        <v>80644</v>
      </c>
      <c r="E27" s="42">
        <v>80697</v>
      </c>
      <c r="F27" s="42">
        <v>78153</v>
      </c>
      <c r="G27" s="43">
        <v>77253</v>
      </c>
      <c r="H27" s="49">
        <v>0.49285423400951922</v>
      </c>
      <c r="I27" s="49">
        <v>0.50730663982637692</v>
      </c>
      <c r="J27" s="49">
        <v>0.50414198965439683</v>
      </c>
      <c r="K27" s="49">
        <v>0.48205991747006904</v>
      </c>
      <c r="L27" s="79">
        <v>0.47115830304213119</v>
      </c>
    </row>
    <row r="28" spans="1:12" ht="9" customHeight="1">
      <c r="A28" s="21" t="s">
        <v>96</v>
      </c>
      <c r="B28" s="67"/>
      <c r="C28" s="42">
        <v>2963870</v>
      </c>
      <c r="D28" s="42">
        <v>3039089</v>
      </c>
      <c r="E28" s="42">
        <v>3256494</v>
      </c>
      <c r="F28" s="42">
        <v>3221680</v>
      </c>
      <c r="G28" s="43">
        <v>3316300.75</v>
      </c>
      <c r="H28" s="49">
        <v>0.44076663446529868</v>
      </c>
      <c r="I28" s="49">
        <v>0.45196291008595818</v>
      </c>
      <c r="J28" s="49">
        <v>0.48356758153396562</v>
      </c>
      <c r="K28" s="49">
        <v>0.47701632336686745</v>
      </c>
      <c r="L28" s="79">
        <v>0.48794372588642182</v>
      </c>
    </row>
    <row r="29" spans="1:12" ht="12.75" customHeight="1">
      <c r="A29" s="274" t="s">
        <v>103</v>
      </c>
      <c r="B29" s="275"/>
      <c r="C29" s="275"/>
      <c r="D29" s="275"/>
      <c r="E29" s="275"/>
      <c r="F29" s="275"/>
      <c r="G29" s="275"/>
      <c r="H29" s="275"/>
      <c r="I29" s="275"/>
      <c r="J29" s="275"/>
      <c r="K29" s="275"/>
      <c r="L29" s="276"/>
    </row>
    <row r="30" spans="1:12" ht="9" customHeight="1">
      <c r="A30" s="21" t="s">
        <v>80</v>
      </c>
      <c r="B30" s="67"/>
      <c r="C30" s="23">
        <v>132287</v>
      </c>
      <c r="D30" s="23">
        <v>138156</v>
      </c>
      <c r="E30" s="23">
        <v>143965</v>
      </c>
      <c r="F30" s="23">
        <v>144166</v>
      </c>
      <c r="G30" s="34">
        <v>146060</v>
      </c>
      <c r="H30" s="50">
        <v>0.14527342750494998</v>
      </c>
      <c r="I30" s="50">
        <v>0.15191410051295584</v>
      </c>
      <c r="J30" s="50">
        <v>0.15866464467010671</v>
      </c>
      <c r="K30" s="50">
        <v>0.15980588206603913</v>
      </c>
      <c r="L30" s="81">
        <v>0.16182732140661027</v>
      </c>
    </row>
    <row r="31" spans="1:12" ht="9" customHeight="1">
      <c r="A31" s="21" t="s">
        <v>81</v>
      </c>
      <c r="B31" s="67"/>
      <c r="C31" s="23">
        <v>79356</v>
      </c>
      <c r="D31" s="23">
        <v>79445</v>
      </c>
      <c r="E31" s="23">
        <v>78291</v>
      </c>
      <c r="F31" s="23">
        <v>76110</v>
      </c>
      <c r="G31" s="34">
        <v>74730</v>
      </c>
      <c r="H31" s="50">
        <v>7.8683414175626742E-2</v>
      </c>
      <c r="I31" s="50">
        <v>7.8917280147652646E-2</v>
      </c>
      <c r="J31" s="50">
        <v>7.776237139922805E-2</v>
      </c>
      <c r="K31" s="50">
        <v>7.5484460277678869E-2</v>
      </c>
      <c r="L31" s="81">
        <v>7.3548371857733649E-2</v>
      </c>
    </row>
    <row r="32" spans="1:12" ht="9" customHeight="1">
      <c r="A32" s="21" t="s">
        <v>82</v>
      </c>
      <c r="B32" s="67"/>
      <c r="C32" s="23">
        <v>84589</v>
      </c>
      <c r="D32" s="23">
        <v>79578</v>
      </c>
      <c r="E32" s="23">
        <v>83521</v>
      </c>
      <c r="F32" s="23">
        <v>85247</v>
      </c>
      <c r="G32" s="34">
        <v>87673</v>
      </c>
      <c r="H32" s="50">
        <v>0.31123841902701432</v>
      </c>
      <c r="I32" s="50">
        <v>0.28763201839040575</v>
      </c>
      <c r="J32" s="50">
        <v>0.29616010609439991</v>
      </c>
      <c r="K32" s="50">
        <v>0.29758571817553464</v>
      </c>
      <c r="L32" s="81">
        <v>0.30092915175001117</v>
      </c>
    </row>
    <row r="33" spans="1:12" ht="9" customHeight="1">
      <c r="A33" s="21" t="s">
        <v>83</v>
      </c>
      <c r="B33" s="67"/>
      <c r="C33" s="23">
        <v>33674</v>
      </c>
      <c r="D33" s="23">
        <v>34366</v>
      </c>
      <c r="E33" s="23">
        <v>35307</v>
      </c>
      <c r="F33" s="23">
        <v>36593</v>
      </c>
      <c r="G33" s="34">
        <v>36908</v>
      </c>
      <c r="H33" s="50">
        <v>0.17844500498124086</v>
      </c>
      <c r="I33" s="50">
        <v>0.17953379514988141</v>
      </c>
      <c r="J33" s="50">
        <v>0.1813945602696232</v>
      </c>
      <c r="K33" s="50">
        <v>0.18466483985082685</v>
      </c>
      <c r="L33" s="81">
        <v>0.1828957670541829</v>
      </c>
    </row>
    <row r="34" spans="1:12" ht="9" customHeight="1">
      <c r="A34" s="21" t="s">
        <v>84</v>
      </c>
      <c r="B34" s="67"/>
      <c r="C34" s="23">
        <v>18637</v>
      </c>
      <c r="D34" s="23">
        <v>18176</v>
      </c>
      <c r="E34" s="23">
        <v>17678</v>
      </c>
      <c r="F34" s="23">
        <v>17736</v>
      </c>
      <c r="G34" s="34">
        <v>17914</v>
      </c>
      <c r="H34" s="50">
        <v>0.36187646841808896</v>
      </c>
      <c r="I34" s="50">
        <v>0.34942422669511891</v>
      </c>
      <c r="J34" s="50">
        <v>0.33730204159511545</v>
      </c>
      <c r="K34" s="50">
        <v>0.33468571320740476</v>
      </c>
      <c r="L34" s="81">
        <v>0.33182676990330828</v>
      </c>
    </row>
    <row r="35" spans="1:12" ht="9" customHeight="1">
      <c r="A35" s="21" t="s">
        <v>85</v>
      </c>
      <c r="B35" s="67"/>
      <c r="C35" s="23">
        <v>51234</v>
      </c>
      <c r="D35" s="23">
        <v>56276</v>
      </c>
      <c r="E35" s="23">
        <v>57172</v>
      </c>
      <c r="F35" s="23">
        <v>58371</v>
      </c>
      <c r="G35" s="34">
        <v>57455</v>
      </c>
      <c r="H35" s="50">
        <v>0.37359992999649982</v>
      </c>
      <c r="I35" s="50">
        <v>0.40364366661884954</v>
      </c>
      <c r="J35" s="50">
        <v>0.40334118775838473</v>
      </c>
      <c r="K35" s="50">
        <v>0.40368057428577359</v>
      </c>
      <c r="L35" s="81">
        <v>0.39150017716481778</v>
      </c>
    </row>
    <row r="36" spans="1:12" ht="9" customHeight="1">
      <c r="A36" s="21" t="s">
        <v>86</v>
      </c>
      <c r="B36" s="67"/>
      <c r="C36" s="23">
        <v>25523</v>
      </c>
      <c r="D36" s="23">
        <v>30231</v>
      </c>
      <c r="E36" s="23">
        <v>31025</v>
      </c>
      <c r="F36" s="23">
        <v>33587</v>
      </c>
      <c r="G36" s="34">
        <v>35714</v>
      </c>
      <c r="H36" s="50">
        <v>4.9423237422470602E-2</v>
      </c>
      <c r="I36" s="50">
        <v>5.7638849167762969E-2</v>
      </c>
      <c r="J36" s="50">
        <v>5.8481681708852644E-2</v>
      </c>
      <c r="K36" s="50">
        <v>6.2928821688868902E-2</v>
      </c>
      <c r="L36" s="81">
        <v>6.6386231279264948E-2</v>
      </c>
    </row>
    <row r="37" spans="1:12" ht="9" customHeight="1">
      <c r="A37" s="21" t="s">
        <v>87</v>
      </c>
      <c r="B37" s="67"/>
      <c r="C37" s="23">
        <v>36768</v>
      </c>
      <c r="D37" s="23">
        <v>36549</v>
      </c>
      <c r="E37" s="23">
        <v>40026</v>
      </c>
      <c r="F37" s="23">
        <v>41326</v>
      </c>
      <c r="G37" s="34">
        <v>42636</v>
      </c>
      <c r="H37" s="50">
        <v>0.31425909623159171</v>
      </c>
      <c r="I37" s="50">
        <v>0.30949336539845712</v>
      </c>
      <c r="J37" s="50">
        <v>0.33695606421578117</v>
      </c>
      <c r="K37" s="50">
        <v>0.34375597867225649</v>
      </c>
      <c r="L37" s="81">
        <v>0.34967891149767488</v>
      </c>
    </row>
    <row r="38" spans="1:12" ht="9" customHeight="1">
      <c r="A38" s="21" t="s">
        <v>88</v>
      </c>
      <c r="B38" s="67"/>
      <c r="C38" s="23">
        <v>173639</v>
      </c>
      <c r="D38" s="23">
        <v>181975</v>
      </c>
      <c r="E38" s="23">
        <v>182974</v>
      </c>
      <c r="F38" s="23">
        <v>181751</v>
      </c>
      <c r="G38" s="34">
        <v>183370</v>
      </c>
      <c r="H38" s="50">
        <v>0.24126077683527508</v>
      </c>
      <c r="I38" s="50">
        <v>0.2561264143427977</v>
      </c>
      <c r="J38" s="50">
        <v>0.25991954134018219</v>
      </c>
      <c r="K38" s="50">
        <v>0.25923617390907455</v>
      </c>
      <c r="L38" s="81">
        <v>0.26133367537446378</v>
      </c>
    </row>
    <row r="39" spans="1:12" ht="9" customHeight="1">
      <c r="A39" s="21" t="s">
        <v>89</v>
      </c>
      <c r="B39" s="67"/>
      <c r="C39" s="23">
        <v>500906</v>
      </c>
      <c r="D39" s="23">
        <v>510975</v>
      </c>
      <c r="E39" s="23">
        <v>514230</v>
      </c>
      <c r="F39" s="23">
        <v>513034</v>
      </c>
      <c r="G39" s="34">
        <v>511060</v>
      </c>
      <c r="H39" s="50">
        <v>0.32595576321149455</v>
      </c>
      <c r="I39" s="50">
        <v>0.33488726002941382</v>
      </c>
      <c r="J39" s="50">
        <v>0.33793214939120558</v>
      </c>
      <c r="K39" s="50">
        <v>0.33717343827736163</v>
      </c>
      <c r="L39" s="81">
        <v>0.33433403703148845</v>
      </c>
    </row>
    <row r="40" spans="1:12" ht="9" customHeight="1">
      <c r="A40" s="21" t="s">
        <v>90</v>
      </c>
      <c r="B40" s="67"/>
      <c r="C40" s="23">
        <v>77795</v>
      </c>
      <c r="D40" s="23">
        <v>78095</v>
      </c>
      <c r="E40" s="23">
        <v>78344</v>
      </c>
      <c r="F40" s="23">
        <v>79315</v>
      </c>
      <c r="G40" s="34">
        <v>79315</v>
      </c>
      <c r="H40" s="50">
        <v>0.23403186407229581</v>
      </c>
      <c r="I40" s="50">
        <v>0.23706386259736634</v>
      </c>
      <c r="J40" s="50">
        <v>0.23766965786296315</v>
      </c>
      <c r="K40" s="50">
        <v>0.23868348670787418</v>
      </c>
      <c r="L40" s="81">
        <v>0.23868348670787418</v>
      </c>
    </row>
    <row r="41" spans="1:12" ht="9" customHeight="1">
      <c r="A41" s="21" t="s">
        <v>91</v>
      </c>
      <c r="B41" s="67"/>
      <c r="C41" s="23">
        <v>7742</v>
      </c>
      <c r="D41" s="23">
        <v>8329</v>
      </c>
      <c r="E41" s="23">
        <v>9022</v>
      </c>
      <c r="F41" s="23">
        <v>9708</v>
      </c>
      <c r="G41" s="34">
        <v>9884</v>
      </c>
      <c r="H41" s="50">
        <v>0.10523168096124831</v>
      </c>
      <c r="I41" s="50">
        <v>0.11377948991161564</v>
      </c>
      <c r="J41" s="50">
        <v>0.12335922117698535</v>
      </c>
      <c r="K41" s="50">
        <v>0.13339562493129603</v>
      </c>
      <c r="L41" s="81">
        <v>0.13451096201739224</v>
      </c>
    </row>
    <row r="42" spans="1:12" ht="9" customHeight="1">
      <c r="A42" s="21" t="s">
        <v>92</v>
      </c>
      <c r="B42" s="67"/>
      <c r="C42" s="23">
        <v>75454</v>
      </c>
      <c r="D42" s="23">
        <v>76017</v>
      </c>
      <c r="E42" s="23">
        <v>80256</v>
      </c>
      <c r="F42" s="23">
        <v>87894</v>
      </c>
      <c r="G42" s="34">
        <v>88112</v>
      </c>
      <c r="H42" s="50">
        <v>0.25167524440723532</v>
      </c>
      <c r="I42" s="50">
        <v>0.2495158505603004</v>
      </c>
      <c r="J42" s="50">
        <v>0.26017356574848205</v>
      </c>
      <c r="K42" s="50">
        <v>0.28083841901779721</v>
      </c>
      <c r="L42" s="81">
        <v>0.27898729688311358</v>
      </c>
    </row>
    <row r="43" spans="1:12" ht="9" customHeight="1">
      <c r="A43" s="21" t="s">
        <v>93</v>
      </c>
      <c r="B43" s="67"/>
      <c r="C43" s="23">
        <v>12699</v>
      </c>
      <c r="D43" s="23">
        <v>13089</v>
      </c>
      <c r="E43" s="23">
        <v>13676</v>
      </c>
      <c r="F43" s="23">
        <v>13391</v>
      </c>
      <c r="G43" s="34">
        <v>13326</v>
      </c>
      <c r="H43" s="50">
        <v>7.9962471349772052E-2</v>
      </c>
      <c r="I43" s="50">
        <v>8.1661301190387059E-2</v>
      </c>
      <c r="J43" s="50">
        <v>8.4771397401567E-2</v>
      </c>
      <c r="K43" s="50">
        <v>8.2420862800130487E-2</v>
      </c>
      <c r="L43" s="81">
        <v>8.0985979689693524E-2</v>
      </c>
    </row>
    <row r="44" spans="1:12" ht="9" customHeight="1">
      <c r="A44" s="21" t="s">
        <v>94</v>
      </c>
      <c r="B44" s="67"/>
      <c r="C44" s="23">
        <v>13414</v>
      </c>
      <c r="D44" s="23">
        <v>13274</v>
      </c>
      <c r="E44" s="23">
        <v>13363</v>
      </c>
      <c r="F44" s="23">
        <v>12945</v>
      </c>
      <c r="G44" s="34">
        <v>13274</v>
      </c>
      <c r="H44" s="50">
        <v>5.4873982925003374E-2</v>
      </c>
      <c r="I44" s="50">
        <v>5.4594734655770201E-2</v>
      </c>
      <c r="J44" s="50">
        <v>5.5274968459804348E-2</v>
      </c>
      <c r="K44" s="50">
        <v>5.3509645790533196E-2</v>
      </c>
      <c r="L44" s="81">
        <v>5.4472408826220953E-2</v>
      </c>
    </row>
    <row r="45" spans="1:12" ht="9" customHeight="1">
      <c r="A45" s="21" t="s">
        <v>95</v>
      </c>
      <c r="B45" s="67"/>
      <c r="C45" s="23">
        <v>14700</v>
      </c>
      <c r="D45" s="23">
        <v>14497</v>
      </c>
      <c r="E45" s="23">
        <v>13013</v>
      </c>
      <c r="F45" s="23">
        <v>11900</v>
      </c>
      <c r="G45" s="34">
        <v>11810</v>
      </c>
      <c r="H45" s="50">
        <v>9.3537631398101256E-2</v>
      </c>
      <c r="I45" s="50">
        <v>9.1196175258704743E-2</v>
      </c>
      <c r="J45" s="50">
        <v>8.1296698902966244E-2</v>
      </c>
      <c r="K45" s="50">
        <v>7.3401059689248288E-2</v>
      </c>
      <c r="L45" s="81">
        <v>7.2028006147690962E-2</v>
      </c>
    </row>
    <row r="46" spans="1:12" ht="9" customHeight="1">
      <c r="A46" s="21" t="s">
        <v>96</v>
      </c>
      <c r="B46" s="67"/>
      <c r="C46" s="23">
        <v>1338417</v>
      </c>
      <c r="D46" s="23">
        <v>1369028</v>
      </c>
      <c r="E46" s="23">
        <v>1391863</v>
      </c>
      <c r="F46" s="23">
        <v>1403074</v>
      </c>
      <c r="G46" s="34">
        <v>1409241</v>
      </c>
      <c r="H46" s="50">
        <v>0.19904029414284083</v>
      </c>
      <c r="I46" s="50">
        <v>0.20359715653906785</v>
      </c>
      <c r="J46" s="50">
        <v>0.20668234756047763</v>
      </c>
      <c r="K46" s="50">
        <v>0.20774540019233573</v>
      </c>
      <c r="L46" s="81">
        <v>0.20734859593536775</v>
      </c>
    </row>
    <row r="47" spans="1:12" ht="12.75" customHeight="1">
      <c r="A47" s="274" t="s">
        <v>99</v>
      </c>
      <c r="B47" s="275"/>
      <c r="C47" s="275"/>
      <c r="D47" s="275"/>
      <c r="E47" s="275"/>
      <c r="F47" s="275"/>
      <c r="G47" s="275"/>
      <c r="H47" s="275"/>
      <c r="I47" s="275"/>
      <c r="J47" s="275"/>
      <c r="K47" s="275"/>
      <c r="L47" s="276"/>
    </row>
    <row r="48" spans="1:12" ht="9" customHeight="1">
      <c r="A48" s="21" t="s">
        <v>80</v>
      </c>
      <c r="B48" s="67"/>
      <c r="C48" s="23">
        <v>107148</v>
      </c>
      <c r="D48" s="23">
        <v>109775</v>
      </c>
      <c r="E48" s="23">
        <v>249404</v>
      </c>
      <c r="F48" s="23">
        <v>211070</v>
      </c>
      <c r="G48" s="34">
        <v>248451</v>
      </c>
      <c r="H48" s="50">
        <v>0.11766656746543788</v>
      </c>
      <c r="I48" s="50">
        <v>0.12070681247147955</v>
      </c>
      <c r="J48" s="50">
        <v>0.27486956579240296</v>
      </c>
      <c r="K48" s="50">
        <v>0.23396797807859604</v>
      </c>
      <c r="L48" s="81">
        <v>0.27527153108855079</v>
      </c>
    </row>
    <row r="49" spans="1:12" ht="9" customHeight="1">
      <c r="A49" s="21" t="s">
        <v>81</v>
      </c>
      <c r="B49" s="67"/>
      <c r="C49" s="23">
        <v>127461</v>
      </c>
      <c r="D49" s="23">
        <v>108312</v>
      </c>
      <c r="E49" s="23">
        <v>95176</v>
      </c>
      <c r="F49" s="23">
        <v>90279</v>
      </c>
      <c r="G49" s="34">
        <v>88983</v>
      </c>
      <c r="H49" s="50">
        <v>0.12638069779524624</v>
      </c>
      <c r="I49" s="50">
        <v>0.10759252876018068</v>
      </c>
      <c r="J49" s="50">
        <v>9.453336220373898E-2</v>
      </c>
      <c r="K49" s="50">
        <v>8.9537006824445819E-2</v>
      </c>
      <c r="L49" s="81">
        <v>8.7576003921005133E-2</v>
      </c>
    </row>
    <row r="50" spans="1:12" ht="9" customHeight="1">
      <c r="A50" s="21" t="s">
        <v>82</v>
      </c>
      <c r="B50" s="67"/>
      <c r="C50" s="23">
        <v>94648</v>
      </c>
      <c r="D50" s="23">
        <v>105409</v>
      </c>
      <c r="E50" s="23">
        <v>114218</v>
      </c>
      <c r="F50" s="23">
        <v>115982</v>
      </c>
      <c r="G50" s="34">
        <v>113441</v>
      </c>
      <c r="H50" s="50">
        <v>0.34824970012730794</v>
      </c>
      <c r="I50" s="50">
        <v>0.38099730360796052</v>
      </c>
      <c r="J50" s="50">
        <v>0.40500969813448318</v>
      </c>
      <c r="K50" s="50">
        <v>0.40487743575064056</v>
      </c>
      <c r="L50" s="81">
        <v>0.38937533680463787</v>
      </c>
    </row>
    <row r="51" spans="1:12" ht="9" customHeight="1">
      <c r="A51" s="21" t="s">
        <v>83</v>
      </c>
      <c r="B51" s="67"/>
      <c r="C51" s="23">
        <v>53313</v>
      </c>
      <c r="D51" s="23">
        <v>53832</v>
      </c>
      <c r="E51" s="23">
        <v>55105</v>
      </c>
      <c r="F51" s="23">
        <v>45011</v>
      </c>
      <c r="G51" s="34">
        <v>56013</v>
      </c>
      <c r="H51" s="50">
        <v>0.28251584458528523</v>
      </c>
      <c r="I51" s="50">
        <v>0.28122747077077392</v>
      </c>
      <c r="J51" s="50">
        <v>0.28310950360148374</v>
      </c>
      <c r="K51" s="50">
        <v>0.22714587780519685</v>
      </c>
      <c r="L51" s="81">
        <v>0.2775696488567776</v>
      </c>
    </row>
    <row r="52" spans="1:12" ht="9" customHeight="1">
      <c r="A52" s="21" t="s">
        <v>84</v>
      </c>
      <c r="B52" s="67"/>
      <c r="C52" s="23">
        <v>2999</v>
      </c>
      <c r="D52" s="23">
        <v>3016</v>
      </c>
      <c r="E52" s="23">
        <v>3151</v>
      </c>
      <c r="F52" s="23">
        <v>3298</v>
      </c>
      <c r="G52" s="34">
        <v>3418</v>
      </c>
      <c r="H52" s="50">
        <v>5.8231878992640922E-2</v>
      </c>
      <c r="I52" s="50">
        <v>5.7981044658477039E-2</v>
      </c>
      <c r="J52" s="50">
        <v>6.0122114100362528E-2</v>
      </c>
      <c r="K52" s="50">
        <v>6.2234634763081914E-2</v>
      </c>
      <c r="L52" s="81">
        <v>6.3312710702774791E-2</v>
      </c>
    </row>
    <row r="53" spans="1:12" ht="9" customHeight="1">
      <c r="A53" s="21" t="s">
        <v>85</v>
      </c>
      <c r="B53" s="67"/>
      <c r="C53" s="23">
        <v>79206</v>
      </c>
      <c r="D53" s="23">
        <v>77244</v>
      </c>
      <c r="E53" s="23">
        <v>78644</v>
      </c>
      <c r="F53" s="23">
        <v>80366</v>
      </c>
      <c r="G53" s="34">
        <v>83255</v>
      </c>
      <c r="H53" s="50">
        <v>0.57757262863143155</v>
      </c>
      <c r="I53" s="50">
        <v>0.55403815808348877</v>
      </c>
      <c r="J53" s="50">
        <v>0.55482341653379985</v>
      </c>
      <c r="K53" s="50">
        <v>0.55579299708845964</v>
      </c>
      <c r="L53" s="81">
        <v>0.56730218866690285</v>
      </c>
    </row>
    <row r="54" spans="1:12" ht="9" customHeight="1">
      <c r="A54" s="21" t="s">
        <v>86</v>
      </c>
      <c r="B54" s="67"/>
      <c r="C54" s="23">
        <v>238937</v>
      </c>
      <c r="D54" s="23">
        <v>272399</v>
      </c>
      <c r="E54" s="23">
        <v>284525</v>
      </c>
      <c r="F54" s="23">
        <v>302982</v>
      </c>
      <c r="G54" s="34">
        <v>316908</v>
      </c>
      <c r="H54" s="50">
        <v>0.46268228969999053</v>
      </c>
      <c r="I54" s="50">
        <v>0.51935975900398479</v>
      </c>
      <c r="J54" s="50">
        <v>0.53632555965225781</v>
      </c>
      <c r="K54" s="50">
        <v>0.56766904614692826</v>
      </c>
      <c r="L54" s="81">
        <v>0.58907789052610449</v>
      </c>
    </row>
    <row r="55" spans="1:12" ht="9" customHeight="1">
      <c r="A55" s="21" t="s">
        <v>87</v>
      </c>
      <c r="B55" s="67"/>
      <c r="C55" s="23">
        <v>8255</v>
      </c>
      <c r="D55" s="23">
        <v>8566</v>
      </c>
      <c r="E55" s="23">
        <v>28160</v>
      </c>
      <c r="F55" s="23">
        <v>24742</v>
      </c>
      <c r="G55" s="34">
        <v>27495</v>
      </c>
      <c r="H55" s="50">
        <v>7.0556158599646146E-2</v>
      </c>
      <c r="I55" s="50">
        <v>7.2536052094535661E-2</v>
      </c>
      <c r="J55" s="50">
        <v>0.23706297827203313</v>
      </c>
      <c r="K55" s="50">
        <v>0.20580773421838477</v>
      </c>
      <c r="L55" s="81">
        <v>0.22550008611569028</v>
      </c>
    </row>
    <row r="56" spans="1:12" ht="9" customHeight="1">
      <c r="A56" s="21" t="s">
        <v>88</v>
      </c>
      <c r="B56" s="67"/>
      <c r="C56" s="23">
        <v>217238</v>
      </c>
      <c r="D56" s="23">
        <v>219782</v>
      </c>
      <c r="E56" s="23">
        <v>223213</v>
      </c>
      <c r="F56" s="23">
        <v>209291</v>
      </c>
      <c r="G56" s="34">
        <v>217558</v>
      </c>
      <c r="H56" s="50">
        <v>0.30183892235120846</v>
      </c>
      <c r="I56" s="50">
        <v>0.30933906084401025</v>
      </c>
      <c r="J56" s="50">
        <v>0.31708013477961944</v>
      </c>
      <c r="K56" s="50">
        <v>0.29851719150708456</v>
      </c>
      <c r="L56" s="81">
        <v>0.31005743440648736</v>
      </c>
    </row>
    <row r="57" spans="1:12" ht="9" customHeight="1">
      <c r="A57" s="21" t="s">
        <v>89</v>
      </c>
      <c r="B57" s="67"/>
      <c r="C57" s="23">
        <v>289704</v>
      </c>
      <c r="D57" s="23">
        <v>298264</v>
      </c>
      <c r="E57" s="23">
        <v>307733</v>
      </c>
      <c r="F57" s="23">
        <v>313215</v>
      </c>
      <c r="G57" s="34">
        <v>323365</v>
      </c>
      <c r="H57" s="50">
        <v>0.1885197790112772</v>
      </c>
      <c r="I57" s="50">
        <v>0.19547886633477782</v>
      </c>
      <c r="J57" s="50">
        <v>0.20223027464092697</v>
      </c>
      <c r="K57" s="50">
        <v>0.20584947288102509</v>
      </c>
      <c r="L57" s="81">
        <v>0.21154448770141915</v>
      </c>
    </row>
    <row r="58" spans="1:12" ht="9" customHeight="1">
      <c r="A58" s="21" t="s">
        <v>90</v>
      </c>
      <c r="B58" s="67"/>
      <c r="C58" s="23">
        <v>38490</v>
      </c>
      <c r="D58" s="23">
        <v>37321</v>
      </c>
      <c r="E58" s="23">
        <v>41809</v>
      </c>
      <c r="F58" s="23">
        <v>40005</v>
      </c>
      <c r="G58" s="34">
        <v>40005</v>
      </c>
      <c r="H58" s="50">
        <v>0.11579004368073355</v>
      </c>
      <c r="I58" s="50">
        <v>0.11329099706762671</v>
      </c>
      <c r="J58" s="50">
        <v>0.12683461050741124</v>
      </c>
      <c r="K58" s="50">
        <v>0.12038747885959157</v>
      </c>
      <c r="L58" s="81">
        <v>0.12038747885959157</v>
      </c>
    </row>
    <row r="59" spans="1:12" ht="9" customHeight="1">
      <c r="A59" s="21" t="s">
        <v>91</v>
      </c>
      <c r="B59" s="67"/>
      <c r="C59" s="23">
        <v>19023</v>
      </c>
      <c r="D59" s="23">
        <v>19004</v>
      </c>
      <c r="E59" s="23">
        <v>20284</v>
      </c>
      <c r="F59" s="23">
        <v>19840</v>
      </c>
      <c r="G59" s="34">
        <v>19378</v>
      </c>
      <c r="H59" s="50">
        <v>0.25856655475662965</v>
      </c>
      <c r="I59" s="50">
        <v>0.25960684671393247</v>
      </c>
      <c r="J59" s="50">
        <v>0.27734631371691099</v>
      </c>
      <c r="K59" s="50">
        <v>0.27261734637792678</v>
      </c>
      <c r="L59" s="81">
        <v>0.26371442958043578</v>
      </c>
    </row>
    <row r="60" spans="1:12" ht="9" customHeight="1">
      <c r="A60" s="21" t="s">
        <v>92</v>
      </c>
      <c r="B60" s="67"/>
      <c r="C60" s="23">
        <v>165443</v>
      </c>
      <c r="D60" s="23">
        <v>170513</v>
      </c>
      <c r="E60" s="23">
        <v>173611</v>
      </c>
      <c r="F60" s="23">
        <v>174008</v>
      </c>
      <c r="G60" s="34">
        <v>179795</v>
      </c>
      <c r="H60" s="50">
        <v>0.55183167837975766</v>
      </c>
      <c r="I60" s="50">
        <v>0.55968659939998289</v>
      </c>
      <c r="J60" s="50">
        <v>0.5628114150114597</v>
      </c>
      <c r="K60" s="50">
        <v>0.55598939195450048</v>
      </c>
      <c r="L60" s="81">
        <v>0.56928138100485071</v>
      </c>
    </row>
    <row r="61" spans="1:12" ht="9" customHeight="1">
      <c r="A61" s="21" t="s">
        <v>93</v>
      </c>
      <c r="B61" s="67"/>
      <c r="C61" s="23">
        <v>67954</v>
      </c>
      <c r="D61" s="23">
        <v>67513</v>
      </c>
      <c r="E61" s="23">
        <v>68270</v>
      </c>
      <c r="F61" s="23">
        <v>67764</v>
      </c>
      <c r="G61" s="34">
        <v>68650.75</v>
      </c>
      <c r="H61" s="50">
        <v>0.42788958013248368</v>
      </c>
      <c r="I61" s="50">
        <v>0.42120860472661026</v>
      </c>
      <c r="J61" s="50">
        <v>0.42317514628582764</v>
      </c>
      <c r="K61" s="50">
        <v>0.41708366416160425</v>
      </c>
      <c r="L61" s="81">
        <v>0.41721058420998258</v>
      </c>
    </row>
    <row r="62" spans="1:12" ht="9" customHeight="1">
      <c r="A62" s="21" t="s">
        <v>94</v>
      </c>
      <c r="B62" s="67"/>
      <c r="C62" s="23">
        <v>52879</v>
      </c>
      <c r="D62" s="23">
        <v>52964</v>
      </c>
      <c r="E62" s="23">
        <v>53644</v>
      </c>
      <c r="F62" s="23">
        <v>54500</v>
      </c>
      <c r="G62" s="34">
        <v>54901</v>
      </c>
      <c r="H62" s="50">
        <v>0.216317380579339</v>
      </c>
      <c r="I62" s="50">
        <v>0.21783603482810102</v>
      </c>
      <c r="J62" s="50">
        <v>0.2218940663067982</v>
      </c>
      <c r="K62" s="50">
        <v>0.22528201588134872</v>
      </c>
      <c r="L62" s="81">
        <v>0.22529679953053763</v>
      </c>
    </row>
    <row r="63" spans="1:12" ht="9" customHeight="1">
      <c r="A63" s="21" t="s">
        <v>95</v>
      </c>
      <c r="B63" s="67"/>
      <c r="C63" s="23">
        <v>62755</v>
      </c>
      <c r="D63" s="23">
        <v>66147</v>
      </c>
      <c r="E63" s="23">
        <v>67684</v>
      </c>
      <c r="F63" s="23">
        <v>66253</v>
      </c>
      <c r="G63" s="34">
        <v>65443</v>
      </c>
      <c r="H63" s="50">
        <v>0.39931660261141794</v>
      </c>
      <c r="I63" s="50">
        <v>0.41611046456767214</v>
      </c>
      <c r="J63" s="50">
        <v>0.42284529075143062</v>
      </c>
      <c r="K63" s="50">
        <v>0.40865885778082073</v>
      </c>
      <c r="L63" s="81">
        <v>0.39913029689444024</v>
      </c>
    </row>
    <row r="64" spans="1:12" ht="8.65" customHeight="1">
      <c r="A64" s="24" t="s">
        <v>96</v>
      </c>
      <c r="B64" s="68"/>
      <c r="C64" s="26">
        <v>1625453</v>
      </c>
      <c r="D64" s="26">
        <v>1670061</v>
      </c>
      <c r="E64" s="26">
        <v>1864631</v>
      </c>
      <c r="F64" s="26">
        <v>1818606</v>
      </c>
      <c r="G64" s="46">
        <v>1907059.75</v>
      </c>
      <c r="H64" s="93">
        <v>0.24172634032245785</v>
      </c>
      <c r="I64" s="93">
        <v>0.24836575354689033</v>
      </c>
      <c r="J64" s="93">
        <v>0.27688523397348802</v>
      </c>
      <c r="K64" s="93">
        <v>0.26927092317453172</v>
      </c>
      <c r="L64" s="81">
        <v>0.28059512995105407</v>
      </c>
    </row>
    <row r="65" spans="1:12" ht="18.75" customHeight="1">
      <c r="A65" s="277" t="s">
        <v>223</v>
      </c>
      <c r="B65" s="277"/>
      <c r="C65" s="277"/>
      <c r="D65" s="277"/>
      <c r="E65" s="277"/>
      <c r="F65" s="277"/>
      <c r="G65" s="277"/>
      <c r="H65" s="277"/>
      <c r="I65" s="277"/>
      <c r="J65" s="277"/>
      <c r="K65" s="277"/>
      <c r="L65" s="277"/>
    </row>
    <row r="66" spans="1:12" ht="9.75" customHeight="1">
      <c r="A66" s="279" t="s">
        <v>192</v>
      </c>
      <c r="B66" s="279"/>
      <c r="C66" s="279"/>
      <c r="D66" s="279"/>
      <c r="E66" s="279"/>
      <c r="F66" s="279"/>
      <c r="G66" s="279"/>
      <c r="H66" s="279"/>
      <c r="I66" s="279"/>
      <c r="J66" s="279"/>
      <c r="K66" s="279"/>
      <c r="L66" s="225"/>
    </row>
    <row r="67" spans="1:12" ht="9.75" customHeight="1">
      <c r="A67" s="279" t="s">
        <v>237</v>
      </c>
      <c r="B67" s="279"/>
      <c r="C67" s="279"/>
      <c r="D67" s="279"/>
      <c r="E67" s="279"/>
      <c r="F67" s="279"/>
      <c r="G67" s="279"/>
      <c r="H67" s="279"/>
      <c r="I67" s="279"/>
      <c r="J67" s="279"/>
      <c r="K67" s="279"/>
      <c r="L67" s="279"/>
    </row>
    <row r="68" spans="1:12" ht="10.15" customHeight="1">
      <c r="A68" s="178"/>
    </row>
    <row r="69" spans="1:12" ht="10.15" customHeight="1">
      <c r="A69" s="178"/>
    </row>
    <row r="84" spans="1:1" ht="10.5" customHeight="1"/>
    <row r="85" spans="1:1" ht="10.15" customHeight="1">
      <c r="A85" s="111"/>
    </row>
  </sheetData>
  <mergeCells count="9">
    <mergeCell ref="A1:L1"/>
    <mergeCell ref="C9:G9"/>
    <mergeCell ref="A11:L11"/>
    <mergeCell ref="A29:L29"/>
    <mergeCell ref="A67:L67"/>
    <mergeCell ref="A47:L47"/>
    <mergeCell ref="A65:L65"/>
    <mergeCell ref="A66:K66"/>
    <mergeCell ref="H9:L9"/>
  </mergeCells>
  <phoneticPr fontId="18" type="noConversion"/>
  <conditionalFormatting sqref="N25">
    <cfRule type="cellIs" dxfId="21" priority="1" stopIfTrue="1" operator="greaterThan">
      <formula>1</formula>
    </cfRule>
  </conditionalFormatting>
  <hyperlinks>
    <hyperlink ref="M1" location="Inhalt!A1" display="Inhalt!A1" xr:uid="{00000000-0004-0000-3100-000000000000}"/>
  </hyperlinks>
  <printOptions horizontalCentered="1"/>
  <pageMargins left="0.78740157480314965" right="0.78740157480314965" top="0.59055118110236227" bottom="0.39370078740157483" header="0.51181102362204722" footer="0.51181102362204722"/>
  <pageSetup paperSize="9" orientation="portrait" r:id="rId1"/>
  <headerFooter alignWithMargins="0"/>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codeName="Tabelle44"/>
  <dimension ref="A1:N84"/>
  <sheetViews>
    <sheetView view="pageBreakPreview" topLeftCell="A34" zoomScale="170" zoomScaleNormal="100" zoomScaleSheetLayoutView="170" workbookViewId="0">
      <selection activeCell="A2" sqref="A2:C2"/>
    </sheetView>
  </sheetViews>
  <sheetFormatPr baseColWidth="10" defaultColWidth="11.42578125" defaultRowHeight="9"/>
  <cols>
    <col min="1" max="1" width="8.7109375" style="2" customWidth="1"/>
    <col min="2" max="2" width="0.140625" style="2" customWidth="1"/>
    <col min="3" max="12" width="6.7109375" style="2" customWidth="1"/>
    <col min="13" max="16384" width="11.42578125" style="2"/>
  </cols>
  <sheetData>
    <row r="1" spans="1:14" ht="12.75" customHeight="1">
      <c r="A1" s="264">
        <v>48</v>
      </c>
      <c r="B1" s="264"/>
      <c r="C1" s="264"/>
      <c r="D1" s="264"/>
      <c r="E1" s="264"/>
      <c r="F1" s="264"/>
      <c r="G1" s="264"/>
      <c r="H1" s="264"/>
      <c r="I1" s="264"/>
      <c r="J1" s="264"/>
      <c r="K1" s="264"/>
      <c r="L1" s="264"/>
      <c r="M1" s="55" t="s">
        <v>106</v>
      </c>
    </row>
    <row r="2" spans="1:14" ht="6" customHeight="1"/>
    <row r="3" spans="1:14" s="1" customFormat="1" ht="12.6" customHeight="1">
      <c r="A3" s="11">
        <v>3</v>
      </c>
      <c r="B3" s="12" t="s">
        <v>233</v>
      </c>
      <c r="C3" s="14"/>
      <c r="D3" s="14"/>
      <c r="E3" s="14"/>
      <c r="F3" s="14"/>
      <c r="G3" s="14"/>
      <c r="H3" s="14"/>
      <c r="I3" s="14"/>
      <c r="J3" s="14"/>
      <c r="K3" s="14"/>
      <c r="L3" s="14"/>
    </row>
    <row r="4" spans="1:14" s="1" customFormat="1" ht="12.6" customHeight="1">
      <c r="A4" s="13" t="s">
        <v>49</v>
      </c>
      <c r="B4" s="12" t="s">
        <v>113</v>
      </c>
      <c r="C4" s="14"/>
      <c r="D4" s="14"/>
      <c r="E4" s="14"/>
      <c r="F4" s="14"/>
      <c r="G4" s="14"/>
      <c r="H4" s="14"/>
      <c r="I4" s="14"/>
      <c r="J4" s="14"/>
      <c r="K4" s="14"/>
      <c r="L4" s="14"/>
    </row>
    <row r="5" spans="1:14" s="1" customFormat="1" ht="12.6" customHeight="1">
      <c r="A5" s="13" t="s">
        <v>51</v>
      </c>
      <c r="B5" s="39" t="s">
        <v>7</v>
      </c>
      <c r="C5" s="14"/>
      <c r="D5" s="14"/>
      <c r="E5" s="14"/>
      <c r="F5" s="14"/>
      <c r="G5" s="14"/>
      <c r="H5" s="14"/>
      <c r="I5" s="14"/>
      <c r="J5" s="14"/>
      <c r="K5" s="14"/>
      <c r="L5" s="14"/>
    </row>
    <row r="6" spans="1:14" s="3" customFormat="1" ht="5.25" customHeight="1">
      <c r="A6" s="40"/>
      <c r="B6" s="39"/>
      <c r="C6" s="41"/>
      <c r="D6" s="41"/>
      <c r="E6" s="41"/>
      <c r="F6" s="41"/>
      <c r="G6" s="41"/>
      <c r="H6" s="41"/>
      <c r="I6" s="41"/>
      <c r="J6" s="41"/>
      <c r="K6" s="41"/>
      <c r="L6" s="41"/>
    </row>
    <row r="7" spans="1:14" s="3" customFormat="1" ht="5.25" customHeight="1">
      <c r="A7" s="40"/>
      <c r="B7" s="39"/>
      <c r="C7" s="41"/>
      <c r="D7" s="41"/>
      <c r="E7" s="41"/>
      <c r="F7" s="41"/>
      <c r="G7" s="41"/>
      <c r="H7" s="41"/>
      <c r="I7" s="41"/>
      <c r="J7" s="41"/>
      <c r="K7" s="41"/>
      <c r="L7" s="41"/>
      <c r="N7" s="49"/>
    </row>
    <row r="8" spans="1:14" ht="7.5" customHeight="1">
      <c r="N8" s="49"/>
    </row>
    <row r="9" spans="1:14" ht="12.75" customHeight="1">
      <c r="A9" s="16" t="s">
        <v>77</v>
      </c>
      <c r="B9" s="27"/>
      <c r="C9" s="267" t="s">
        <v>78</v>
      </c>
      <c r="D9" s="268"/>
      <c r="E9" s="268"/>
      <c r="F9" s="268"/>
      <c r="G9" s="269"/>
      <c r="H9" s="267" t="s">
        <v>217</v>
      </c>
      <c r="I9" s="268"/>
      <c r="J9" s="268"/>
      <c r="K9" s="268"/>
      <c r="L9" s="269"/>
      <c r="N9" s="49"/>
    </row>
    <row r="10" spans="1:14" ht="10.15" customHeight="1">
      <c r="A10" s="17"/>
      <c r="B10" s="162"/>
      <c r="C10" s="19">
        <v>2017</v>
      </c>
      <c r="D10" s="19">
        <v>2018</v>
      </c>
      <c r="E10" s="19">
        <v>2019</v>
      </c>
      <c r="F10" s="19">
        <v>2020</v>
      </c>
      <c r="G10" s="20">
        <v>2021</v>
      </c>
      <c r="H10" s="18">
        <v>2017</v>
      </c>
      <c r="I10" s="18">
        <v>2018</v>
      </c>
      <c r="J10" s="18">
        <v>2019</v>
      </c>
      <c r="K10" s="18">
        <v>2020</v>
      </c>
      <c r="L10" s="20">
        <v>2021</v>
      </c>
      <c r="N10" s="49"/>
    </row>
    <row r="11" spans="1:14" ht="12.75" customHeight="1">
      <c r="A11" s="274" t="s">
        <v>79</v>
      </c>
      <c r="B11" s="275"/>
      <c r="C11" s="275"/>
      <c r="D11" s="275"/>
      <c r="E11" s="275"/>
      <c r="F11" s="275"/>
      <c r="G11" s="275"/>
      <c r="H11" s="275"/>
      <c r="I11" s="275"/>
      <c r="J11" s="275"/>
      <c r="K11" s="275"/>
      <c r="L11" s="276"/>
      <c r="N11" s="49"/>
    </row>
    <row r="12" spans="1:14" ht="9" customHeight="1">
      <c r="A12" s="21" t="s">
        <v>80</v>
      </c>
      <c r="B12" s="67"/>
      <c r="C12" s="42">
        <v>56400</v>
      </c>
      <c r="D12" s="42">
        <v>60124</v>
      </c>
      <c r="E12" s="42">
        <v>150794</v>
      </c>
      <c r="F12" s="42">
        <v>134553</v>
      </c>
      <c r="G12" s="43">
        <v>153490</v>
      </c>
      <c r="H12" s="78">
        <v>0.17585816602382814</v>
      </c>
      <c r="I12" s="78">
        <v>0.18825990161788789</v>
      </c>
      <c r="J12" s="78">
        <v>0.4689305594427341</v>
      </c>
      <c r="K12" s="78">
        <v>0.41939294575286445</v>
      </c>
      <c r="L12" s="79">
        <v>0.47674512507998035</v>
      </c>
      <c r="N12" s="49"/>
    </row>
    <row r="13" spans="1:14" ht="9" customHeight="1">
      <c r="A13" s="21" t="s">
        <v>81</v>
      </c>
      <c r="B13" s="67"/>
      <c r="C13" s="42">
        <v>97823</v>
      </c>
      <c r="D13" s="42">
        <v>82553</v>
      </c>
      <c r="E13" s="42">
        <v>81241</v>
      </c>
      <c r="F13" s="42">
        <v>76127</v>
      </c>
      <c r="G13" s="43">
        <v>73924</v>
      </c>
      <c r="H13" s="78">
        <v>0.23329350628289608</v>
      </c>
      <c r="I13" s="78">
        <v>0.19584830907559636</v>
      </c>
      <c r="J13" s="78">
        <v>0.19160568017528259</v>
      </c>
      <c r="K13" s="78">
        <v>0.17874131850690059</v>
      </c>
      <c r="L13" s="79">
        <v>0.17065698923986491</v>
      </c>
      <c r="N13" s="49"/>
    </row>
    <row r="14" spans="1:14" ht="9" customHeight="1">
      <c r="A14" s="21" t="s">
        <v>82</v>
      </c>
      <c r="B14" s="67"/>
      <c r="C14" s="42">
        <v>87460</v>
      </c>
      <c r="D14" s="42">
        <v>85891</v>
      </c>
      <c r="E14" s="42">
        <v>93176</v>
      </c>
      <c r="F14" s="42">
        <v>94742</v>
      </c>
      <c r="G14" s="43">
        <v>96090</v>
      </c>
      <c r="H14" s="78">
        <v>0.79436154076711385</v>
      </c>
      <c r="I14" s="78">
        <v>0.77190822406556969</v>
      </c>
      <c r="J14" s="78">
        <v>0.82096285331641639</v>
      </c>
      <c r="K14" s="78">
        <v>0.82448155529061617</v>
      </c>
      <c r="L14" s="79">
        <v>0.81977562598643516</v>
      </c>
      <c r="N14" s="49"/>
    </row>
    <row r="15" spans="1:14" ht="9" customHeight="1">
      <c r="A15" s="21" t="s">
        <v>83</v>
      </c>
      <c r="B15" s="67"/>
      <c r="C15" s="42">
        <v>32676</v>
      </c>
      <c r="D15" s="42">
        <v>33754</v>
      </c>
      <c r="E15" s="42">
        <v>34134</v>
      </c>
      <c r="F15" s="42">
        <v>29160</v>
      </c>
      <c r="G15" s="43">
        <v>33979</v>
      </c>
      <c r="H15" s="78">
        <v>0.40513799687554242</v>
      </c>
      <c r="I15" s="78">
        <v>0.41571525340230309</v>
      </c>
      <c r="J15" s="78">
        <v>0.41434311309646643</v>
      </c>
      <c r="K15" s="78">
        <v>0.35072948364826018</v>
      </c>
      <c r="L15" s="79">
        <v>0.40346481749744711</v>
      </c>
      <c r="N15" s="49"/>
    </row>
    <row r="16" spans="1:14" ht="9" customHeight="1">
      <c r="A16" s="21" t="s">
        <v>84</v>
      </c>
      <c r="B16" s="67"/>
      <c r="C16" s="42">
        <v>9687</v>
      </c>
      <c r="D16" s="42">
        <v>9750</v>
      </c>
      <c r="E16" s="42">
        <v>9828</v>
      </c>
      <c r="F16" s="42">
        <v>10127</v>
      </c>
      <c r="G16" s="43">
        <v>10586</v>
      </c>
      <c r="H16" s="78">
        <v>0.45551584689175212</v>
      </c>
      <c r="I16" s="78">
        <v>0.45742434904996482</v>
      </c>
      <c r="J16" s="78">
        <v>0.45910216284392957</v>
      </c>
      <c r="K16" s="78">
        <v>0.46303324036395227</v>
      </c>
      <c r="L16" s="79">
        <v>0.46982069944967159</v>
      </c>
      <c r="N16" s="49"/>
    </row>
    <row r="17" spans="1:14" ht="9" customHeight="1">
      <c r="A17" s="21" t="s">
        <v>85</v>
      </c>
      <c r="B17" s="67"/>
      <c r="C17" s="42">
        <v>53023</v>
      </c>
      <c r="D17" s="42">
        <v>54033</v>
      </c>
      <c r="E17" s="42">
        <v>55160</v>
      </c>
      <c r="F17" s="42">
        <v>56256</v>
      </c>
      <c r="G17" s="43">
        <v>57500</v>
      </c>
      <c r="H17" s="78">
        <v>0.99998114061557031</v>
      </c>
      <c r="I17" s="78">
        <v>0.99996298695290087</v>
      </c>
      <c r="J17" s="78">
        <v>0.99990936282062903</v>
      </c>
      <c r="K17" s="78">
        <v>1</v>
      </c>
      <c r="L17" s="79">
        <v>1</v>
      </c>
      <c r="N17" s="49"/>
    </row>
    <row r="18" spans="1:14" ht="9" customHeight="1">
      <c r="A18" s="21" t="s">
        <v>86</v>
      </c>
      <c r="B18" s="67"/>
      <c r="C18" s="42">
        <v>75648</v>
      </c>
      <c r="D18" s="42">
        <v>84721</v>
      </c>
      <c r="E18" s="42">
        <v>92556</v>
      </c>
      <c r="F18" s="42">
        <v>98538</v>
      </c>
      <c r="G18" s="43">
        <v>103255</v>
      </c>
      <c r="H18" s="78">
        <v>0.36007253999457378</v>
      </c>
      <c r="I18" s="78">
        <v>0.39879590664746145</v>
      </c>
      <c r="J18" s="78">
        <v>0.42793338450015256</v>
      </c>
      <c r="K18" s="78">
        <v>0.45240554798011101</v>
      </c>
      <c r="L18" s="79">
        <v>0.46771877533825867</v>
      </c>
      <c r="N18" s="49"/>
    </row>
    <row r="19" spans="1:14" ht="9" customHeight="1">
      <c r="A19" s="21" t="s">
        <v>87</v>
      </c>
      <c r="B19" s="67"/>
      <c r="C19" s="42">
        <v>0</v>
      </c>
      <c r="D19" s="42">
        <v>0</v>
      </c>
      <c r="E19" s="42">
        <v>20559</v>
      </c>
      <c r="F19" s="42">
        <v>18269</v>
      </c>
      <c r="G19" s="43">
        <v>20850</v>
      </c>
      <c r="H19" s="78">
        <v>0</v>
      </c>
      <c r="I19" s="78">
        <v>0</v>
      </c>
      <c r="J19" s="78">
        <v>0.4171536401266131</v>
      </c>
      <c r="K19" s="78">
        <v>0.36716441907671282</v>
      </c>
      <c r="L19" s="79">
        <v>0.41635049323056034</v>
      </c>
      <c r="N19" s="49"/>
    </row>
    <row r="20" spans="1:14" ht="9" customHeight="1">
      <c r="A20" s="21" t="s">
        <v>88</v>
      </c>
      <c r="B20" s="67"/>
      <c r="C20" s="42">
        <v>101892</v>
      </c>
      <c r="D20" s="42">
        <v>108033</v>
      </c>
      <c r="E20" s="42">
        <v>111121</v>
      </c>
      <c r="F20" s="42">
        <v>109322</v>
      </c>
      <c r="G20" s="43">
        <v>114494</v>
      </c>
      <c r="H20" s="78">
        <v>0.36443884886939976</v>
      </c>
      <c r="I20" s="78">
        <v>0.3908998805948547</v>
      </c>
      <c r="J20" s="78">
        <v>0.4059451876639365</v>
      </c>
      <c r="K20" s="78">
        <v>0.39575580300902125</v>
      </c>
      <c r="L20" s="79">
        <v>0.40820590343017887</v>
      </c>
      <c r="N20" s="49"/>
    </row>
    <row r="21" spans="1:14" ht="9" customHeight="1">
      <c r="A21" s="21" t="s">
        <v>89</v>
      </c>
      <c r="B21" s="67"/>
      <c r="C21" s="42">
        <v>284944</v>
      </c>
      <c r="D21" s="42">
        <v>293917</v>
      </c>
      <c r="E21" s="42">
        <v>303204</v>
      </c>
      <c r="F21" s="42">
        <v>308367</v>
      </c>
      <c r="G21" s="43">
        <v>318180</v>
      </c>
      <c r="H21" s="78">
        <v>0.45261104651532191</v>
      </c>
      <c r="I21" s="78">
        <v>0.4682234980755996</v>
      </c>
      <c r="J21" s="78">
        <v>0.47990427365578719</v>
      </c>
      <c r="K21" s="78">
        <v>0.48374784690346284</v>
      </c>
      <c r="L21" s="79">
        <v>0.49128083822534874</v>
      </c>
      <c r="N21" s="49"/>
    </row>
    <row r="22" spans="1:14" ht="9" customHeight="1">
      <c r="A22" s="21" t="s">
        <v>90</v>
      </c>
      <c r="B22" s="67"/>
      <c r="C22" s="42">
        <v>65100</v>
      </c>
      <c r="D22" s="42">
        <v>63654</v>
      </c>
      <c r="E22" s="42">
        <v>67008</v>
      </c>
      <c r="F22" s="42">
        <v>67524</v>
      </c>
      <c r="G22" s="43">
        <v>67524</v>
      </c>
      <c r="H22" s="78">
        <v>0.47979127973821528</v>
      </c>
      <c r="I22" s="78">
        <v>0.46974695034204877</v>
      </c>
      <c r="J22" s="78">
        <v>0.48981740033040455</v>
      </c>
      <c r="K22" s="78">
        <v>0.48558853986882983</v>
      </c>
      <c r="L22" s="79">
        <v>0.48558853986882983</v>
      </c>
      <c r="N22" s="49"/>
    </row>
    <row r="23" spans="1:14" ht="9" customHeight="1">
      <c r="A23" s="21" t="s">
        <v>91</v>
      </c>
      <c r="B23" s="67"/>
      <c r="C23" s="42">
        <v>15558</v>
      </c>
      <c r="D23" s="42">
        <v>15775</v>
      </c>
      <c r="E23" s="42">
        <v>16882</v>
      </c>
      <c r="F23" s="42">
        <v>16791</v>
      </c>
      <c r="G23" s="43">
        <v>16726</v>
      </c>
      <c r="H23" s="78">
        <v>0.50550735939175362</v>
      </c>
      <c r="I23" s="78">
        <v>0.51295808539004328</v>
      </c>
      <c r="J23" s="78">
        <v>0.55124897959183672</v>
      </c>
      <c r="K23" s="78">
        <v>0.54759808237941499</v>
      </c>
      <c r="L23" s="79">
        <v>0.53777892096971258</v>
      </c>
      <c r="N23" s="49"/>
    </row>
    <row r="24" spans="1:14" ht="9" customHeight="1">
      <c r="A24" s="21" t="s">
        <v>92</v>
      </c>
      <c r="B24" s="67"/>
      <c r="C24" s="42">
        <v>113216</v>
      </c>
      <c r="D24" s="42">
        <v>114687</v>
      </c>
      <c r="E24" s="42">
        <v>116914</v>
      </c>
      <c r="F24" s="42">
        <v>118409</v>
      </c>
      <c r="G24" s="43">
        <v>121694</v>
      </c>
      <c r="H24" s="78">
        <v>0.87159628931059707</v>
      </c>
      <c r="I24" s="78">
        <v>0.87099861019343372</v>
      </c>
      <c r="J24" s="78">
        <v>0.87999879569762973</v>
      </c>
      <c r="K24" s="78">
        <v>0.88199715458357852</v>
      </c>
      <c r="L24" s="79">
        <v>0.90074979830203628</v>
      </c>
    </row>
    <row r="25" spans="1:14" ht="9" customHeight="1">
      <c r="A25" s="21" t="s">
        <v>93</v>
      </c>
      <c r="B25" s="67"/>
      <c r="C25" s="42">
        <v>46809</v>
      </c>
      <c r="D25" s="42">
        <v>46720</v>
      </c>
      <c r="E25" s="42">
        <v>46440</v>
      </c>
      <c r="F25" s="42">
        <v>46418</v>
      </c>
      <c r="G25" s="43">
        <v>46840.200000000004</v>
      </c>
      <c r="H25" s="78">
        <v>0.69045933268430837</v>
      </c>
      <c r="I25" s="78">
        <v>0.68529519618628532</v>
      </c>
      <c r="J25" s="78">
        <v>0.68538032409457184</v>
      </c>
      <c r="K25" s="78">
        <v>0.68569318265750789</v>
      </c>
      <c r="L25" s="79">
        <v>0.68530922178817544</v>
      </c>
    </row>
    <row r="26" spans="1:14" ht="9" customHeight="1">
      <c r="A26" s="21" t="s">
        <v>94</v>
      </c>
      <c r="B26" s="67"/>
      <c r="C26" s="42">
        <v>21429</v>
      </c>
      <c r="D26" s="42">
        <v>21748</v>
      </c>
      <c r="E26" s="42">
        <v>22475</v>
      </c>
      <c r="F26" s="42">
        <v>23176</v>
      </c>
      <c r="G26" s="43">
        <v>23733</v>
      </c>
      <c r="H26" s="78">
        <v>0.21322812394276502</v>
      </c>
      <c r="I26" s="78">
        <v>0.21664375510529357</v>
      </c>
      <c r="J26" s="78">
        <v>0.22507410671366768</v>
      </c>
      <c r="K26" s="78">
        <v>0.23043728995565455</v>
      </c>
      <c r="L26" s="79">
        <v>0.2334202114580772</v>
      </c>
    </row>
    <row r="27" spans="1:14" ht="9" customHeight="1">
      <c r="A27" s="21" t="s">
        <v>95</v>
      </c>
      <c r="B27" s="67"/>
      <c r="C27" s="42">
        <v>55270</v>
      </c>
      <c r="D27" s="42">
        <v>57829</v>
      </c>
      <c r="E27" s="42">
        <v>57013</v>
      </c>
      <c r="F27" s="42">
        <v>57024</v>
      </c>
      <c r="G27" s="43">
        <v>57525</v>
      </c>
      <c r="H27" s="78">
        <v>0.86588021494258272</v>
      </c>
      <c r="I27" s="78">
        <v>0.9003705548981753</v>
      </c>
      <c r="J27" s="78">
        <v>0.88835738103399919</v>
      </c>
      <c r="K27" s="78">
        <v>0.88258783470051072</v>
      </c>
      <c r="L27" s="79">
        <v>0.89100399615873116</v>
      </c>
    </row>
    <row r="28" spans="1:14" ht="9" customHeight="1">
      <c r="A28" s="21" t="s">
        <v>96</v>
      </c>
      <c r="B28" s="67"/>
      <c r="C28" s="42">
        <v>1116935</v>
      </c>
      <c r="D28" s="42">
        <v>1133189</v>
      </c>
      <c r="E28" s="42">
        <v>1278505</v>
      </c>
      <c r="F28" s="42">
        <v>1264803</v>
      </c>
      <c r="G28" s="43">
        <v>1316390.2</v>
      </c>
      <c r="H28" s="78">
        <v>0.41336516590712102</v>
      </c>
      <c r="I28" s="78">
        <v>0.41885834488728751</v>
      </c>
      <c r="J28" s="78">
        <v>0.46983115175982959</v>
      </c>
      <c r="K28" s="78">
        <v>0.46143549586321581</v>
      </c>
      <c r="L28" s="79">
        <v>0.47430391491002244</v>
      </c>
    </row>
    <row r="29" spans="1:14" ht="12.75" customHeight="1">
      <c r="A29" s="274" t="s">
        <v>103</v>
      </c>
      <c r="B29" s="275"/>
      <c r="C29" s="275"/>
      <c r="D29" s="275"/>
      <c r="E29" s="275"/>
      <c r="F29" s="275"/>
      <c r="G29" s="275"/>
      <c r="H29" s="275"/>
      <c r="I29" s="275"/>
      <c r="J29" s="275"/>
      <c r="K29" s="275"/>
      <c r="L29" s="276"/>
    </row>
    <row r="30" spans="1:14" ht="9" customHeight="1">
      <c r="A30" s="21" t="s">
        <v>80</v>
      </c>
      <c r="B30" s="67"/>
      <c r="C30" s="23">
        <v>15867</v>
      </c>
      <c r="D30" s="23">
        <v>16193</v>
      </c>
      <c r="E30" s="23">
        <v>17455</v>
      </c>
      <c r="F30" s="23">
        <v>17318</v>
      </c>
      <c r="G30" s="34">
        <v>18387</v>
      </c>
      <c r="H30" s="80">
        <v>4.9474140430852506E-2</v>
      </c>
      <c r="I30" s="80">
        <v>5.070342270804435E-2</v>
      </c>
      <c r="J30" s="80">
        <v>5.4280560997605497E-2</v>
      </c>
      <c r="K30" s="80">
        <v>5.3979079132744023E-2</v>
      </c>
      <c r="L30" s="81">
        <v>5.7110643135354737E-2</v>
      </c>
    </row>
    <row r="31" spans="1:14" ht="9" customHeight="1">
      <c r="A31" s="21" t="s">
        <v>81</v>
      </c>
      <c r="B31" s="67"/>
      <c r="C31" s="23">
        <v>27716</v>
      </c>
      <c r="D31" s="23">
        <v>27842</v>
      </c>
      <c r="E31" s="23">
        <v>28011</v>
      </c>
      <c r="F31" s="23">
        <v>27431</v>
      </c>
      <c r="G31" s="34">
        <v>27324</v>
      </c>
      <c r="H31" s="80">
        <v>6.6098594605938768E-2</v>
      </c>
      <c r="I31" s="80">
        <v>6.6052216409854925E-2</v>
      </c>
      <c r="J31" s="80">
        <v>6.6063523435086244E-2</v>
      </c>
      <c r="K31" s="80">
        <v>6.4406230482782587E-2</v>
      </c>
      <c r="L31" s="81">
        <v>6.3078723743169585E-2</v>
      </c>
    </row>
    <row r="32" spans="1:14" ht="9" customHeight="1">
      <c r="A32" s="21" t="s">
        <v>82</v>
      </c>
      <c r="B32" s="67"/>
      <c r="C32" s="23">
        <v>19634</v>
      </c>
      <c r="D32" s="23">
        <v>15582</v>
      </c>
      <c r="E32" s="23">
        <v>15520</v>
      </c>
      <c r="F32" s="23">
        <v>15022</v>
      </c>
      <c r="G32" s="34">
        <v>16589</v>
      </c>
      <c r="H32" s="80">
        <v>0.1783271723235938</v>
      </c>
      <c r="I32" s="80">
        <v>0.14003648749449543</v>
      </c>
      <c r="J32" s="80">
        <v>0.1367449073095087</v>
      </c>
      <c r="K32" s="80">
        <v>0.13072725848700298</v>
      </c>
      <c r="L32" s="81">
        <v>0.14152625517211961</v>
      </c>
    </row>
    <row r="33" spans="1:12" ht="9" customHeight="1">
      <c r="A33" s="21" t="s">
        <v>83</v>
      </c>
      <c r="B33" s="67"/>
      <c r="C33" s="23">
        <v>0</v>
      </c>
      <c r="D33" s="23">
        <v>0</v>
      </c>
      <c r="E33" s="23">
        <v>0</v>
      </c>
      <c r="F33" s="23">
        <v>0</v>
      </c>
      <c r="G33" s="34">
        <v>0</v>
      </c>
      <c r="H33" s="80">
        <v>0</v>
      </c>
      <c r="I33" s="80">
        <v>0</v>
      </c>
      <c r="J33" s="80">
        <v>0</v>
      </c>
      <c r="K33" s="80">
        <v>0</v>
      </c>
      <c r="L33" s="81">
        <v>0</v>
      </c>
    </row>
    <row r="34" spans="1:12" ht="9" customHeight="1">
      <c r="A34" s="21" t="s">
        <v>84</v>
      </c>
      <c r="B34" s="67"/>
      <c r="C34" s="23">
        <v>7342</v>
      </c>
      <c r="D34" s="23">
        <v>7239</v>
      </c>
      <c r="E34" s="23">
        <v>7227</v>
      </c>
      <c r="F34" s="23">
        <v>7414</v>
      </c>
      <c r="G34" s="34">
        <v>7771</v>
      </c>
      <c r="H34" s="80">
        <v>0.34524593247437224</v>
      </c>
      <c r="I34" s="80">
        <v>0.33961998592540465</v>
      </c>
      <c r="J34" s="80">
        <v>0.3375998505161863</v>
      </c>
      <c r="K34" s="80">
        <v>0.33898770060811118</v>
      </c>
      <c r="L34" s="81">
        <v>0.34488727143617964</v>
      </c>
    </row>
    <row r="35" spans="1:12" ht="9" customHeight="1">
      <c r="A35" s="21" t="s">
        <v>85</v>
      </c>
      <c r="B35" s="67"/>
      <c r="C35" s="23">
        <v>13229</v>
      </c>
      <c r="D35" s="23">
        <v>14126</v>
      </c>
      <c r="E35" s="23">
        <v>14159</v>
      </c>
      <c r="F35" s="23">
        <v>14291</v>
      </c>
      <c r="G35" s="34">
        <v>14025</v>
      </c>
      <c r="H35" s="80">
        <v>0.2494907966203983</v>
      </c>
      <c r="I35" s="80">
        <v>0.26142315166096047</v>
      </c>
      <c r="J35" s="80">
        <v>0.25666636454273545</v>
      </c>
      <c r="K35" s="80">
        <v>0.25403512514220705</v>
      </c>
      <c r="L35" s="81">
        <v>0.24391304347826087</v>
      </c>
    </row>
    <row r="36" spans="1:12" ht="9" customHeight="1">
      <c r="A36" s="21" t="s">
        <v>86</v>
      </c>
      <c r="B36" s="67"/>
      <c r="C36" s="23">
        <v>3106</v>
      </c>
      <c r="D36" s="23">
        <v>3783</v>
      </c>
      <c r="E36" s="23">
        <v>4019</v>
      </c>
      <c r="F36" s="23">
        <v>4038</v>
      </c>
      <c r="G36" s="34">
        <v>4766</v>
      </c>
      <c r="H36" s="80">
        <v>1.478406976024675E-2</v>
      </c>
      <c r="I36" s="80">
        <v>1.7807213262914113E-2</v>
      </c>
      <c r="J36" s="80">
        <v>1.8581877698972658E-2</v>
      </c>
      <c r="K36" s="80">
        <v>1.8539178821811771E-2</v>
      </c>
      <c r="L36" s="81">
        <v>2.1588762609676439E-2</v>
      </c>
    </row>
    <row r="37" spans="1:12" ht="9" customHeight="1">
      <c r="A37" s="21" t="s">
        <v>87</v>
      </c>
      <c r="B37" s="67"/>
      <c r="C37" s="23">
        <v>0</v>
      </c>
      <c r="D37" s="23">
        <v>0</v>
      </c>
      <c r="E37" s="23">
        <v>0</v>
      </c>
      <c r="F37" s="23">
        <v>0</v>
      </c>
      <c r="G37" s="34">
        <v>0</v>
      </c>
      <c r="H37" s="80">
        <v>0</v>
      </c>
      <c r="I37" s="80">
        <v>0</v>
      </c>
      <c r="J37" s="80">
        <v>0</v>
      </c>
      <c r="K37" s="80">
        <v>0</v>
      </c>
      <c r="L37" s="81">
        <v>0</v>
      </c>
    </row>
    <row r="38" spans="1:12" ht="9" customHeight="1">
      <c r="A38" s="21" t="s">
        <v>88</v>
      </c>
      <c r="B38" s="67"/>
      <c r="C38" s="23">
        <v>6753</v>
      </c>
      <c r="D38" s="23">
        <v>7346</v>
      </c>
      <c r="E38" s="23">
        <v>7201</v>
      </c>
      <c r="F38" s="23">
        <v>7550</v>
      </c>
      <c r="G38" s="34">
        <v>7272</v>
      </c>
      <c r="H38" s="80">
        <v>2.4153569921240691E-2</v>
      </c>
      <c r="I38" s="80">
        <v>2.6580309006042625E-2</v>
      </c>
      <c r="J38" s="80">
        <v>2.6306560383437937E-2</v>
      </c>
      <c r="K38" s="80">
        <v>2.7331701878104228E-2</v>
      </c>
      <c r="L38" s="81">
        <v>2.592688987845879E-2</v>
      </c>
    </row>
    <row r="39" spans="1:12" ht="9" customHeight="1">
      <c r="A39" s="21" t="s">
        <v>89</v>
      </c>
      <c r="B39" s="67"/>
      <c r="C39" s="23">
        <v>2750</v>
      </c>
      <c r="D39" s="23">
        <v>2743</v>
      </c>
      <c r="E39" s="23">
        <v>2765</v>
      </c>
      <c r="F39" s="23">
        <v>2744</v>
      </c>
      <c r="G39" s="34">
        <v>2741</v>
      </c>
      <c r="H39" s="80">
        <v>4.3681578763445986E-3</v>
      </c>
      <c r="I39" s="80">
        <v>4.3697270155226469E-3</v>
      </c>
      <c r="J39" s="80">
        <v>4.3763780050997073E-3</v>
      </c>
      <c r="K39" s="80">
        <v>4.3046243336774103E-3</v>
      </c>
      <c r="L39" s="81">
        <v>4.2321980563696047E-3</v>
      </c>
    </row>
    <row r="40" spans="1:12" ht="9" customHeight="1">
      <c r="A40" s="21" t="s">
        <v>90</v>
      </c>
      <c r="B40" s="67"/>
      <c r="C40" s="23">
        <v>31541</v>
      </c>
      <c r="D40" s="23">
        <v>32316</v>
      </c>
      <c r="E40" s="23">
        <v>32588</v>
      </c>
      <c r="F40" s="23">
        <v>33423</v>
      </c>
      <c r="G40" s="34">
        <v>33423</v>
      </c>
      <c r="H40" s="80">
        <v>0.23245924353645234</v>
      </c>
      <c r="I40" s="80">
        <v>0.23848214483384622</v>
      </c>
      <c r="J40" s="80">
        <v>0.23821289162439147</v>
      </c>
      <c r="K40" s="80">
        <v>0.24035640317569901</v>
      </c>
      <c r="L40" s="81">
        <v>0.24035640317569901</v>
      </c>
    </row>
    <row r="41" spans="1:12" ht="9" customHeight="1">
      <c r="A41" s="21" t="s">
        <v>91</v>
      </c>
      <c r="B41" s="67"/>
      <c r="C41" s="23">
        <v>2044</v>
      </c>
      <c r="D41" s="23">
        <v>2186</v>
      </c>
      <c r="E41" s="23">
        <v>2259</v>
      </c>
      <c r="F41" s="23">
        <v>2305</v>
      </c>
      <c r="G41" s="34">
        <v>2399</v>
      </c>
      <c r="H41" s="80">
        <v>6.641323065925854E-2</v>
      </c>
      <c r="I41" s="80">
        <v>7.1082496016648788E-2</v>
      </c>
      <c r="J41" s="80">
        <v>7.3763265306122455E-2</v>
      </c>
      <c r="K41" s="80">
        <v>7.5172031438541564E-2</v>
      </c>
      <c r="L41" s="81">
        <v>7.7133303324545044E-2</v>
      </c>
    </row>
    <row r="42" spans="1:12" ht="9" customHeight="1">
      <c r="A42" s="21" t="s">
        <v>92</v>
      </c>
      <c r="B42" s="67"/>
      <c r="C42" s="23">
        <v>37466</v>
      </c>
      <c r="D42" s="23">
        <v>37288</v>
      </c>
      <c r="E42" s="23">
        <v>38040</v>
      </c>
      <c r="F42" s="23">
        <v>44419</v>
      </c>
      <c r="G42" s="34">
        <v>44914</v>
      </c>
      <c r="H42" s="80">
        <v>0.2884329650871858</v>
      </c>
      <c r="I42" s="80">
        <v>0.28318637837673633</v>
      </c>
      <c r="J42" s="80">
        <v>0.28632288851923499</v>
      </c>
      <c r="K42" s="80">
        <v>0.33086531943896136</v>
      </c>
      <c r="L42" s="81">
        <v>0.33244265486332653</v>
      </c>
    </row>
    <row r="43" spans="1:12" ht="9" customHeight="1">
      <c r="A43" s="21" t="s">
        <v>93</v>
      </c>
      <c r="B43" s="67"/>
      <c r="C43" s="23">
        <v>693</v>
      </c>
      <c r="D43" s="23">
        <v>737</v>
      </c>
      <c r="E43" s="23">
        <v>731</v>
      </c>
      <c r="F43" s="23">
        <v>765</v>
      </c>
      <c r="G43" s="34">
        <v>784</v>
      </c>
      <c r="H43" s="80">
        <v>1.0222143552526772E-2</v>
      </c>
      <c r="I43" s="80">
        <v>1.0810414374770811E-2</v>
      </c>
      <c r="J43" s="80">
        <v>1.078839399037752E-2</v>
      </c>
      <c r="K43" s="80">
        <v>1.1300686904498116E-2</v>
      </c>
      <c r="L43" s="81">
        <v>1.1470540900378938E-2</v>
      </c>
    </row>
    <row r="44" spans="1:12" ht="9" customHeight="1">
      <c r="A44" s="21" t="s">
        <v>94</v>
      </c>
      <c r="B44" s="67"/>
      <c r="C44" s="23">
        <v>2240</v>
      </c>
      <c r="D44" s="23">
        <v>2190</v>
      </c>
      <c r="E44" s="23">
        <v>2327</v>
      </c>
      <c r="F44" s="23">
        <v>1950</v>
      </c>
      <c r="G44" s="34">
        <v>2309</v>
      </c>
      <c r="H44" s="80">
        <v>2.2289000776134847E-2</v>
      </c>
      <c r="I44" s="80">
        <v>2.1815791046560278E-2</v>
      </c>
      <c r="J44" s="80">
        <v>2.3303557122256048E-2</v>
      </c>
      <c r="K44" s="80">
        <v>1.9388708811422434E-2</v>
      </c>
      <c r="L44" s="81">
        <v>2.2709613966068354E-2</v>
      </c>
    </row>
    <row r="45" spans="1:12" ht="9" customHeight="1">
      <c r="A45" s="21" t="s">
        <v>95</v>
      </c>
      <c r="B45" s="67"/>
      <c r="C45" s="23">
        <v>558</v>
      </c>
      <c r="D45" s="23">
        <v>485</v>
      </c>
      <c r="E45" s="23">
        <v>0</v>
      </c>
      <c r="F45" s="23">
        <v>0</v>
      </c>
      <c r="G45" s="34">
        <v>0</v>
      </c>
      <c r="H45" s="80">
        <v>8.7418339051558019E-3</v>
      </c>
      <c r="I45" s="80">
        <v>7.5512237653359909E-3</v>
      </c>
      <c r="J45" s="80">
        <v>0</v>
      </c>
      <c r="K45" s="80">
        <v>0</v>
      </c>
      <c r="L45" s="81">
        <v>0</v>
      </c>
    </row>
    <row r="46" spans="1:12" ht="9" customHeight="1">
      <c r="A46" s="21" t="s">
        <v>96</v>
      </c>
      <c r="B46" s="67"/>
      <c r="C46" s="23">
        <v>170939</v>
      </c>
      <c r="D46" s="23">
        <v>170056</v>
      </c>
      <c r="E46" s="23">
        <v>172302</v>
      </c>
      <c r="F46" s="23">
        <v>178670</v>
      </c>
      <c r="G46" s="34">
        <v>182704</v>
      </c>
      <c r="H46" s="80">
        <v>6.3262614292682526E-2</v>
      </c>
      <c r="I46" s="80">
        <v>6.2857453344634093E-2</v>
      </c>
      <c r="J46" s="80">
        <v>6.3318365677507829E-2</v>
      </c>
      <c r="K46" s="80">
        <v>6.5183811270119352E-2</v>
      </c>
      <c r="L46" s="81">
        <v>6.5829434517000157E-2</v>
      </c>
    </row>
    <row r="47" spans="1:12" ht="12.75" customHeight="1">
      <c r="A47" s="274" t="s">
        <v>99</v>
      </c>
      <c r="B47" s="275"/>
      <c r="C47" s="275"/>
      <c r="D47" s="275"/>
      <c r="E47" s="275"/>
      <c r="F47" s="275"/>
      <c r="G47" s="275"/>
      <c r="H47" s="275"/>
      <c r="I47" s="275"/>
      <c r="J47" s="275"/>
      <c r="K47" s="275"/>
      <c r="L47" s="276"/>
    </row>
    <row r="48" spans="1:12" ht="9" customHeight="1">
      <c r="A48" s="21" t="s">
        <v>80</v>
      </c>
      <c r="B48" s="67"/>
      <c r="C48" s="23">
        <v>40533</v>
      </c>
      <c r="D48" s="23">
        <v>43931</v>
      </c>
      <c r="E48" s="23">
        <v>133339</v>
      </c>
      <c r="F48" s="23">
        <v>117235</v>
      </c>
      <c r="G48" s="34">
        <v>135103</v>
      </c>
      <c r="H48" s="80">
        <v>0.12638402559297565</v>
      </c>
      <c r="I48" s="80">
        <v>0.13755647890984354</v>
      </c>
      <c r="J48" s="80">
        <v>0.41464999844512856</v>
      </c>
      <c r="K48" s="80">
        <v>0.36541386662012043</v>
      </c>
      <c r="L48" s="81">
        <v>0.4196344819446256</v>
      </c>
    </row>
    <row r="49" spans="1:12" ht="9" customHeight="1">
      <c r="A49" s="21" t="s">
        <v>81</v>
      </c>
      <c r="B49" s="67"/>
      <c r="C49" s="23">
        <v>70107</v>
      </c>
      <c r="D49" s="23">
        <v>54711</v>
      </c>
      <c r="E49" s="23">
        <v>53230</v>
      </c>
      <c r="F49" s="23">
        <v>48696</v>
      </c>
      <c r="G49" s="34">
        <v>46600</v>
      </c>
      <c r="H49" s="80">
        <v>0.1671949116769573</v>
      </c>
      <c r="I49" s="80">
        <v>0.12979609266574144</v>
      </c>
      <c r="J49" s="80">
        <v>0.12554215674019636</v>
      </c>
      <c r="K49" s="80">
        <v>0.114335088024118</v>
      </c>
      <c r="L49" s="81">
        <v>0.10757826549669532</v>
      </c>
    </row>
    <row r="50" spans="1:12" ht="9" customHeight="1">
      <c r="A50" s="21" t="s">
        <v>82</v>
      </c>
      <c r="B50" s="67"/>
      <c r="C50" s="23">
        <v>67826</v>
      </c>
      <c r="D50" s="23">
        <v>70309</v>
      </c>
      <c r="E50" s="23">
        <v>77656</v>
      </c>
      <c r="F50" s="23">
        <v>79720</v>
      </c>
      <c r="G50" s="34">
        <v>79501</v>
      </c>
      <c r="H50" s="80">
        <v>0.61603436844352</v>
      </c>
      <c r="I50" s="80">
        <v>0.63187173657107421</v>
      </c>
      <c r="J50" s="80">
        <v>0.68421794600690777</v>
      </c>
      <c r="K50" s="80">
        <v>0.69375429680361322</v>
      </c>
      <c r="L50" s="81">
        <v>0.67824937081431558</v>
      </c>
    </row>
    <row r="51" spans="1:12" ht="9" customHeight="1">
      <c r="A51" s="21" t="s">
        <v>83</v>
      </c>
      <c r="B51" s="67"/>
      <c r="C51" s="23">
        <v>32676</v>
      </c>
      <c r="D51" s="23">
        <v>33754</v>
      </c>
      <c r="E51" s="23">
        <v>34134</v>
      </c>
      <c r="F51" s="23">
        <v>29160</v>
      </c>
      <c r="G51" s="34">
        <v>33979</v>
      </c>
      <c r="H51" s="80">
        <v>0.40513799687554242</v>
      </c>
      <c r="I51" s="80">
        <v>0.41571525340230309</v>
      </c>
      <c r="J51" s="80">
        <v>0.41434311309646643</v>
      </c>
      <c r="K51" s="80">
        <v>0.35072948364826018</v>
      </c>
      <c r="L51" s="81">
        <v>0.40346481749744711</v>
      </c>
    </row>
    <row r="52" spans="1:12" ht="9" customHeight="1">
      <c r="A52" s="21" t="s">
        <v>84</v>
      </c>
      <c r="B52" s="67"/>
      <c r="C52" s="23">
        <v>2345</v>
      </c>
      <c r="D52" s="23">
        <v>2511</v>
      </c>
      <c r="E52" s="23">
        <v>2601</v>
      </c>
      <c r="F52" s="23">
        <v>2713</v>
      </c>
      <c r="G52" s="34">
        <v>2815</v>
      </c>
      <c r="H52" s="80">
        <v>0.11026991441737985</v>
      </c>
      <c r="I52" s="80">
        <v>0.11780436312456016</v>
      </c>
      <c r="J52" s="80">
        <v>0.12150231232774326</v>
      </c>
      <c r="K52" s="80">
        <v>0.12404553975584107</v>
      </c>
      <c r="L52" s="81">
        <v>0.12493342801349193</v>
      </c>
    </row>
    <row r="53" spans="1:12" ht="9" customHeight="1">
      <c r="A53" s="21" t="s">
        <v>85</v>
      </c>
      <c r="B53" s="67"/>
      <c r="C53" s="23">
        <v>39794</v>
      </c>
      <c r="D53" s="23">
        <v>39907</v>
      </c>
      <c r="E53" s="23">
        <v>41001</v>
      </c>
      <c r="F53" s="23">
        <v>41965</v>
      </c>
      <c r="G53" s="34">
        <v>43475</v>
      </c>
      <c r="H53" s="80">
        <v>0.750490343995172</v>
      </c>
      <c r="I53" s="80">
        <v>0.73853983529194045</v>
      </c>
      <c r="J53" s="80">
        <v>0.74324299827789364</v>
      </c>
      <c r="K53" s="80">
        <v>0.74596487485779295</v>
      </c>
      <c r="L53" s="81">
        <v>0.75608695652173918</v>
      </c>
    </row>
    <row r="54" spans="1:12" ht="9" customHeight="1">
      <c r="A54" s="21" t="s">
        <v>86</v>
      </c>
      <c r="B54" s="67"/>
      <c r="C54" s="23">
        <v>72542</v>
      </c>
      <c r="D54" s="23">
        <v>80938</v>
      </c>
      <c r="E54" s="23">
        <v>88537</v>
      </c>
      <c r="F54" s="23">
        <v>94500</v>
      </c>
      <c r="G54" s="34">
        <v>98489</v>
      </c>
      <c r="H54" s="80">
        <v>0.34528847023432702</v>
      </c>
      <c r="I54" s="80">
        <v>0.38098869338454733</v>
      </c>
      <c r="J54" s="80">
        <v>0.40935150680117993</v>
      </c>
      <c r="K54" s="80">
        <v>0.43386636915829924</v>
      </c>
      <c r="L54" s="81">
        <v>0.44613001272858221</v>
      </c>
    </row>
    <row r="55" spans="1:12" ht="9" customHeight="1">
      <c r="A55" s="21" t="s">
        <v>87</v>
      </c>
      <c r="B55" s="67"/>
      <c r="C55" s="23">
        <v>0</v>
      </c>
      <c r="D55" s="23">
        <v>0</v>
      </c>
      <c r="E55" s="23">
        <v>20559</v>
      </c>
      <c r="F55" s="23">
        <v>18269</v>
      </c>
      <c r="G55" s="34">
        <v>20850</v>
      </c>
      <c r="H55" s="80">
        <v>0</v>
      </c>
      <c r="I55" s="80">
        <v>0</v>
      </c>
      <c r="J55" s="80">
        <v>0.4171536401266131</v>
      </c>
      <c r="K55" s="80">
        <v>0.36716441907671282</v>
      </c>
      <c r="L55" s="81">
        <v>0.41635049323056034</v>
      </c>
    </row>
    <row r="56" spans="1:12" ht="9" customHeight="1">
      <c r="A56" s="21" t="s">
        <v>88</v>
      </c>
      <c r="B56" s="67"/>
      <c r="C56" s="23">
        <v>95139</v>
      </c>
      <c r="D56" s="23">
        <v>100687</v>
      </c>
      <c r="E56" s="23">
        <v>103920</v>
      </c>
      <c r="F56" s="23">
        <v>101772</v>
      </c>
      <c r="G56" s="34">
        <v>107222</v>
      </c>
      <c r="H56" s="80">
        <v>0.34028527894815908</v>
      </c>
      <c r="I56" s="80">
        <v>0.36431957158881212</v>
      </c>
      <c r="J56" s="80">
        <v>0.37963862728049858</v>
      </c>
      <c r="K56" s="80">
        <v>0.36842410113091706</v>
      </c>
      <c r="L56" s="81">
        <v>0.38227901355172006</v>
      </c>
    </row>
    <row r="57" spans="1:12" ht="9" customHeight="1">
      <c r="A57" s="21" t="s">
        <v>89</v>
      </c>
      <c r="B57" s="67"/>
      <c r="C57" s="23">
        <v>282194</v>
      </c>
      <c r="D57" s="23">
        <v>291174</v>
      </c>
      <c r="E57" s="23">
        <v>300439</v>
      </c>
      <c r="F57" s="23">
        <v>305623</v>
      </c>
      <c r="G57" s="34">
        <v>315439</v>
      </c>
      <c r="H57" s="80">
        <v>0.44824288863897732</v>
      </c>
      <c r="I57" s="80">
        <v>0.46385377106007697</v>
      </c>
      <c r="J57" s="80">
        <v>0.47552789565068748</v>
      </c>
      <c r="K57" s="80">
        <v>0.47944322256978544</v>
      </c>
      <c r="L57" s="81">
        <v>0.48704864016897914</v>
      </c>
    </row>
    <row r="58" spans="1:12" ht="9" customHeight="1">
      <c r="A58" s="21" t="s">
        <v>90</v>
      </c>
      <c r="B58" s="67"/>
      <c r="C58" s="23">
        <v>33559</v>
      </c>
      <c r="D58" s="23">
        <v>31338</v>
      </c>
      <c r="E58" s="23">
        <v>34420</v>
      </c>
      <c r="F58" s="23">
        <v>34101</v>
      </c>
      <c r="G58" s="34">
        <v>34101</v>
      </c>
      <c r="H58" s="80">
        <v>0.24733203620176292</v>
      </c>
      <c r="I58" s="80">
        <v>0.23126480550820253</v>
      </c>
      <c r="J58" s="80">
        <v>0.25160450870601309</v>
      </c>
      <c r="K58" s="80">
        <v>0.24523213669313082</v>
      </c>
      <c r="L58" s="81">
        <v>0.24523213669313082</v>
      </c>
    </row>
    <row r="59" spans="1:12" ht="9" customHeight="1">
      <c r="A59" s="21" t="s">
        <v>91</v>
      </c>
      <c r="B59" s="67"/>
      <c r="C59" s="23">
        <v>13514</v>
      </c>
      <c r="D59" s="23">
        <v>13589</v>
      </c>
      <c r="E59" s="23">
        <v>14623</v>
      </c>
      <c r="F59" s="23">
        <v>14486</v>
      </c>
      <c r="G59" s="34">
        <v>14327</v>
      </c>
      <c r="H59" s="80">
        <v>0.43909412873249504</v>
      </c>
      <c r="I59" s="80">
        <v>0.44187558937339444</v>
      </c>
      <c r="J59" s="80">
        <v>0.47748571428571429</v>
      </c>
      <c r="K59" s="80">
        <v>0.47242605094087337</v>
      </c>
      <c r="L59" s="81">
        <v>0.46064561764516754</v>
      </c>
    </row>
    <row r="60" spans="1:12" ht="9" customHeight="1">
      <c r="A60" s="21" t="s">
        <v>92</v>
      </c>
      <c r="B60" s="67"/>
      <c r="C60" s="23">
        <v>75750</v>
      </c>
      <c r="D60" s="23">
        <v>77399</v>
      </c>
      <c r="E60" s="23">
        <v>78874</v>
      </c>
      <c r="F60" s="23">
        <v>73990</v>
      </c>
      <c r="G60" s="34">
        <v>76780</v>
      </c>
      <c r="H60" s="80">
        <v>0.58316332422341122</v>
      </c>
      <c r="I60" s="80">
        <v>0.58781223181669739</v>
      </c>
      <c r="J60" s="80">
        <v>0.5936759071783948</v>
      </c>
      <c r="K60" s="80">
        <v>0.55113183514461717</v>
      </c>
      <c r="L60" s="81">
        <v>0.56830714343870969</v>
      </c>
    </row>
    <row r="61" spans="1:12" ht="9" customHeight="1">
      <c r="A61" s="21" t="s">
        <v>93</v>
      </c>
      <c r="B61" s="67"/>
      <c r="C61" s="23">
        <v>46116</v>
      </c>
      <c r="D61" s="23">
        <v>45983</v>
      </c>
      <c r="E61" s="23">
        <v>45709</v>
      </c>
      <c r="F61" s="23">
        <v>45653</v>
      </c>
      <c r="G61" s="34">
        <v>46056.200000000004</v>
      </c>
      <c r="H61" s="80">
        <v>0.68023718913178155</v>
      </c>
      <c r="I61" s="80">
        <v>0.6744847818115145</v>
      </c>
      <c r="J61" s="80">
        <v>0.67459193010419438</v>
      </c>
      <c r="K61" s="80">
        <v>0.67439249575300986</v>
      </c>
      <c r="L61" s="81">
        <v>0.67383868088779653</v>
      </c>
    </row>
    <row r="62" spans="1:12" ht="9" customHeight="1">
      <c r="A62" s="21" t="s">
        <v>94</v>
      </c>
      <c r="B62" s="67"/>
      <c r="C62" s="23">
        <v>19189</v>
      </c>
      <c r="D62" s="23">
        <v>19558</v>
      </c>
      <c r="E62" s="23">
        <v>20148</v>
      </c>
      <c r="F62" s="23">
        <v>21226</v>
      </c>
      <c r="G62" s="34">
        <v>21424</v>
      </c>
      <c r="H62" s="80">
        <v>0.19093912316663017</v>
      </c>
      <c r="I62" s="80">
        <v>0.19482796405873329</v>
      </c>
      <c r="J62" s="80">
        <v>0.20177054959141164</v>
      </c>
      <c r="K62" s="80">
        <v>0.21104858114423211</v>
      </c>
      <c r="L62" s="81">
        <v>0.21071059749200885</v>
      </c>
    </row>
    <row r="63" spans="1:12" ht="9" customHeight="1">
      <c r="A63" s="21" t="s">
        <v>95</v>
      </c>
      <c r="B63" s="67"/>
      <c r="C63" s="23">
        <v>54712</v>
      </c>
      <c r="D63" s="23">
        <v>57344</v>
      </c>
      <c r="E63" s="23">
        <v>57013</v>
      </c>
      <c r="F63" s="23">
        <v>57024</v>
      </c>
      <c r="G63" s="34">
        <v>57525</v>
      </c>
      <c r="H63" s="80">
        <v>0.85713838103742701</v>
      </c>
      <c r="I63" s="80">
        <v>0.89281933113283929</v>
      </c>
      <c r="J63" s="80">
        <v>0.88835738103399919</v>
      </c>
      <c r="K63" s="80">
        <v>0.88258783470051072</v>
      </c>
      <c r="L63" s="81">
        <v>0.89100399615873116</v>
      </c>
    </row>
    <row r="64" spans="1:12" ht="8.65" customHeight="1">
      <c r="A64" s="24" t="s">
        <v>96</v>
      </c>
      <c r="B64" s="68"/>
      <c r="C64" s="26">
        <v>945996</v>
      </c>
      <c r="D64" s="26">
        <v>963133</v>
      </c>
      <c r="E64" s="26">
        <v>1106203</v>
      </c>
      <c r="F64" s="26">
        <v>1086133</v>
      </c>
      <c r="G64" s="46">
        <v>1133686.2</v>
      </c>
      <c r="H64" s="82">
        <v>0.35010255161443848</v>
      </c>
      <c r="I64" s="82">
        <v>0.35600089154265341</v>
      </c>
      <c r="J64" s="82">
        <v>0.40651278608232172</v>
      </c>
      <c r="K64" s="82">
        <v>0.39625168459309645</v>
      </c>
      <c r="L64" s="83">
        <v>0.40847448039302231</v>
      </c>
    </row>
    <row r="65" spans="1:12" ht="18.75" customHeight="1">
      <c r="A65" s="277" t="s">
        <v>223</v>
      </c>
      <c r="B65" s="277"/>
      <c r="C65" s="277"/>
      <c r="D65" s="277"/>
      <c r="E65" s="277"/>
      <c r="F65" s="277"/>
      <c r="G65" s="277"/>
      <c r="H65" s="277"/>
      <c r="I65" s="277"/>
      <c r="J65" s="277"/>
      <c r="K65" s="277"/>
      <c r="L65" s="277"/>
    </row>
    <row r="66" spans="1:12" ht="9.75" customHeight="1">
      <c r="A66" s="279" t="s">
        <v>241</v>
      </c>
      <c r="B66" s="279"/>
      <c r="C66" s="279"/>
      <c r="D66" s="279"/>
      <c r="E66" s="279"/>
      <c r="F66" s="279"/>
      <c r="G66" s="279"/>
      <c r="H66" s="279"/>
      <c r="I66" s="279"/>
      <c r="J66" s="279"/>
      <c r="K66" s="279"/>
      <c r="L66" s="279"/>
    </row>
    <row r="67" spans="1:12" ht="10.15" customHeight="1">
      <c r="A67" s="178"/>
    </row>
    <row r="68" spans="1:12" ht="10.15" customHeight="1">
      <c r="A68" s="178"/>
    </row>
    <row r="83" spans="1:1" ht="10.5" customHeight="1"/>
    <row r="84" spans="1:1" ht="10.15" customHeight="1">
      <c r="A84" s="111"/>
    </row>
  </sheetData>
  <mergeCells count="8">
    <mergeCell ref="A47:L47"/>
    <mergeCell ref="A65:L65"/>
    <mergeCell ref="A66:L66"/>
    <mergeCell ref="H9:L9"/>
    <mergeCell ref="A1:L1"/>
    <mergeCell ref="C9:G9"/>
    <mergeCell ref="A11:L11"/>
    <mergeCell ref="A29:L29"/>
  </mergeCells>
  <phoneticPr fontId="18" type="noConversion"/>
  <conditionalFormatting sqref="N25">
    <cfRule type="cellIs" dxfId="20" priority="1" stopIfTrue="1" operator="greaterThan">
      <formula>1</formula>
    </cfRule>
  </conditionalFormatting>
  <hyperlinks>
    <hyperlink ref="M1" location="Inhalt!A1" display="Inhalt!A1" xr:uid="{00000000-0004-0000-3200-000000000000}"/>
  </hyperlinks>
  <printOptions horizontalCentered="1"/>
  <pageMargins left="0.78740157480314965" right="0.78740157480314965" top="0.59055118110236227" bottom="0.39370078740157483" header="0.51181102362204722" footer="0.51181102362204722"/>
  <pageSetup paperSize="9" orientation="portrait" r:id="rId1"/>
  <headerFooter alignWithMargins="0"/>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codeName="Tabelle45"/>
  <dimension ref="A1:M85"/>
  <sheetViews>
    <sheetView view="pageBreakPreview" topLeftCell="A31" zoomScale="170" zoomScaleNormal="130" zoomScaleSheetLayoutView="170" workbookViewId="0">
      <selection activeCell="A2" sqref="A2:C2"/>
    </sheetView>
  </sheetViews>
  <sheetFormatPr baseColWidth="10" defaultColWidth="11.42578125" defaultRowHeight="9"/>
  <cols>
    <col min="1" max="1" width="8.7109375" style="2" customWidth="1"/>
    <col min="2" max="2" width="0.140625" style="2" customWidth="1"/>
    <col min="3" max="12" width="6.7109375" style="2" customWidth="1"/>
    <col min="13" max="16384" width="11.42578125" style="2"/>
  </cols>
  <sheetData>
    <row r="1" spans="1:13" ht="12.75" customHeight="1">
      <c r="A1" s="264">
        <v>49</v>
      </c>
      <c r="B1" s="264"/>
      <c r="C1" s="264"/>
      <c r="D1" s="264"/>
      <c r="E1" s="264"/>
      <c r="F1" s="264"/>
      <c r="G1" s="264"/>
      <c r="H1" s="264"/>
      <c r="I1" s="264"/>
      <c r="J1" s="264"/>
      <c r="K1" s="264"/>
      <c r="L1" s="264"/>
      <c r="M1" s="55" t="s">
        <v>106</v>
      </c>
    </row>
    <row r="2" spans="1:13" ht="6" customHeight="1"/>
    <row r="3" spans="1:13" s="1" customFormat="1" ht="12.6" customHeight="1">
      <c r="A3" s="11">
        <v>3</v>
      </c>
      <c r="B3" s="12" t="s">
        <v>233</v>
      </c>
      <c r="C3" s="14"/>
      <c r="D3" s="14"/>
      <c r="E3" s="14"/>
      <c r="F3" s="14"/>
      <c r="G3" s="14"/>
      <c r="H3" s="14"/>
      <c r="I3" s="14"/>
      <c r="J3" s="14"/>
      <c r="K3" s="14"/>
      <c r="L3" s="14"/>
    </row>
    <row r="4" spans="1:13" s="1" customFormat="1" ht="12.6" customHeight="1">
      <c r="A4" s="13" t="s">
        <v>49</v>
      </c>
      <c r="B4" s="12" t="s">
        <v>113</v>
      </c>
      <c r="C4" s="14"/>
      <c r="D4" s="14"/>
      <c r="E4" s="14"/>
      <c r="F4" s="14"/>
      <c r="G4" s="14"/>
      <c r="H4" s="14"/>
      <c r="I4" s="14"/>
      <c r="J4" s="14"/>
      <c r="K4" s="14"/>
      <c r="L4" s="14"/>
    </row>
    <row r="5" spans="1:13" s="1" customFormat="1" ht="12.6" customHeight="1">
      <c r="A5" s="13" t="s">
        <v>52</v>
      </c>
      <c r="B5" s="39" t="s">
        <v>9</v>
      </c>
      <c r="C5" s="14"/>
      <c r="D5" s="14"/>
      <c r="E5" s="14"/>
      <c r="F5" s="14"/>
      <c r="G5" s="14"/>
      <c r="H5" s="14"/>
      <c r="I5" s="14"/>
      <c r="J5" s="14"/>
      <c r="K5" s="14"/>
      <c r="L5" s="14"/>
    </row>
    <row r="6" spans="1:13" s="3" customFormat="1" ht="5.25" customHeight="1">
      <c r="A6" s="40"/>
      <c r="B6" s="39"/>
      <c r="C6" s="41"/>
      <c r="D6" s="41"/>
      <c r="E6" s="41"/>
      <c r="F6" s="41"/>
      <c r="G6" s="41"/>
      <c r="H6" s="41"/>
      <c r="I6" s="41"/>
      <c r="J6" s="41"/>
      <c r="K6" s="41"/>
      <c r="L6" s="41"/>
    </row>
    <row r="7" spans="1:13" s="3" customFormat="1" ht="5.25" customHeight="1">
      <c r="A7" s="40"/>
      <c r="B7" s="39"/>
      <c r="C7" s="41"/>
      <c r="D7" s="41"/>
      <c r="E7" s="41"/>
      <c r="F7" s="41"/>
      <c r="G7" s="41"/>
      <c r="H7" s="41"/>
      <c r="I7" s="41"/>
      <c r="J7" s="41"/>
      <c r="K7" s="41"/>
      <c r="L7" s="41"/>
    </row>
    <row r="8" spans="1:13" ht="7.5" customHeight="1"/>
    <row r="9" spans="1:13" ht="12.75" customHeight="1">
      <c r="A9" s="16" t="s">
        <v>77</v>
      </c>
      <c r="B9" s="27"/>
      <c r="C9" s="267" t="s">
        <v>78</v>
      </c>
      <c r="D9" s="268"/>
      <c r="E9" s="268"/>
      <c r="F9" s="268"/>
      <c r="G9" s="269"/>
      <c r="H9" s="267" t="s">
        <v>217</v>
      </c>
      <c r="I9" s="268"/>
      <c r="J9" s="268"/>
      <c r="K9" s="268"/>
      <c r="L9" s="269"/>
    </row>
    <row r="10" spans="1:13" ht="10.15" customHeight="1">
      <c r="A10" s="17"/>
      <c r="B10" s="162"/>
      <c r="C10" s="19">
        <v>2017</v>
      </c>
      <c r="D10" s="19">
        <v>2018</v>
      </c>
      <c r="E10" s="19">
        <v>2019</v>
      </c>
      <c r="F10" s="19">
        <v>2020</v>
      </c>
      <c r="G10" s="20">
        <v>2021</v>
      </c>
      <c r="H10" s="18">
        <v>2017</v>
      </c>
      <c r="I10" s="18">
        <v>2018</v>
      </c>
      <c r="J10" s="18">
        <v>2019</v>
      </c>
      <c r="K10" s="18">
        <v>2020</v>
      </c>
      <c r="L10" s="20">
        <v>2021</v>
      </c>
    </row>
    <row r="11" spans="1:13" ht="12.75" customHeight="1">
      <c r="A11" s="274" t="s">
        <v>79</v>
      </c>
      <c r="B11" s="275"/>
      <c r="C11" s="275"/>
      <c r="D11" s="275"/>
      <c r="E11" s="275"/>
      <c r="F11" s="275"/>
      <c r="G11" s="275"/>
      <c r="H11" s="275"/>
      <c r="I11" s="275"/>
      <c r="J11" s="275"/>
      <c r="K11" s="275"/>
      <c r="L11" s="276"/>
    </row>
    <row r="12" spans="1:13" ht="9" customHeight="1">
      <c r="A12" s="21" t="s">
        <v>80</v>
      </c>
      <c r="B12" s="67"/>
      <c r="C12" s="42">
        <v>156</v>
      </c>
      <c r="D12" s="74">
        <v>0</v>
      </c>
      <c r="E12" s="74">
        <v>0</v>
      </c>
      <c r="F12" s="74">
        <v>0</v>
      </c>
      <c r="G12" s="75">
        <v>0</v>
      </c>
      <c r="H12" s="78">
        <v>0.4642857142857143</v>
      </c>
      <c r="I12" s="78" t="s">
        <v>257</v>
      </c>
      <c r="J12" s="78" t="s">
        <v>257</v>
      </c>
      <c r="K12" s="78" t="s">
        <v>257</v>
      </c>
      <c r="L12" s="79" t="s">
        <v>257</v>
      </c>
    </row>
    <row r="13" spans="1:13" ht="9" customHeight="1">
      <c r="A13" s="21" t="s">
        <v>81</v>
      </c>
      <c r="B13" s="67"/>
      <c r="C13" s="42">
        <v>122</v>
      </c>
      <c r="D13" s="42">
        <v>183</v>
      </c>
      <c r="E13" s="42">
        <v>246</v>
      </c>
      <c r="F13" s="42">
        <v>240</v>
      </c>
      <c r="G13" s="43">
        <v>227</v>
      </c>
      <c r="H13" s="78">
        <v>0.20232172470978441</v>
      </c>
      <c r="I13" s="78">
        <v>0.30653266331658291</v>
      </c>
      <c r="J13" s="78">
        <v>0.42413793103448277</v>
      </c>
      <c r="K13" s="78">
        <v>0.41958041958041958</v>
      </c>
      <c r="L13" s="79">
        <v>0.41804788213627991</v>
      </c>
    </row>
    <row r="14" spans="1:13" ht="9" customHeight="1">
      <c r="A14" s="21" t="s">
        <v>82</v>
      </c>
      <c r="B14" s="67"/>
      <c r="C14" s="42">
        <v>14280</v>
      </c>
      <c r="D14" s="42">
        <v>18750</v>
      </c>
      <c r="E14" s="42">
        <v>16874</v>
      </c>
      <c r="F14" s="42">
        <v>15477</v>
      </c>
      <c r="G14" s="43">
        <v>13568</v>
      </c>
      <c r="H14" s="78">
        <v>0.29354931546273078</v>
      </c>
      <c r="I14" s="78">
        <v>0.37234148181980659</v>
      </c>
      <c r="J14" s="78">
        <v>0.3316104942517441</v>
      </c>
      <c r="K14" s="78">
        <v>0.30309617531284883</v>
      </c>
      <c r="L14" s="79">
        <v>0.2663839478540857</v>
      </c>
    </row>
    <row r="15" spans="1:13" ht="9" customHeight="1">
      <c r="A15" s="21" t="s">
        <v>83</v>
      </c>
      <c r="B15" s="67"/>
      <c r="C15" s="42">
        <v>14644</v>
      </c>
      <c r="D15" s="42">
        <v>15037</v>
      </c>
      <c r="E15" s="42">
        <v>15538</v>
      </c>
      <c r="F15" s="42">
        <v>13119</v>
      </c>
      <c r="G15" s="43">
        <v>16318</v>
      </c>
      <c r="H15" s="78">
        <v>0.41540905480540113</v>
      </c>
      <c r="I15" s="78">
        <v>0.40696635903542722</v>
      </c>
      <c r="J15" s="78">
        <v>0.41055857950642077</v>
      </c>
      <c r="K15" s="78">
        <v>0.34260419931056096</v>
      </c>
      <c r="L15" s="79">
        <v>0.41460440063011333</v>
      </c>
    </row>
    <row r="16" spans="1:13" ht="9" customHeight="1">
      <c r="A16" s="21" t="s">
        <v>84</v>
      </c>
      <c r="B16" s="67"/>
      <c r="C16" s="74">
        <v>0</v>
      </c>
      <c r="D16" s="74">
        <v>0</v>
      </c>
      <c r="E16" s="74">
        <v>0</v>
      </c>
      <c r="F16" s="74">
        <v>0</v>
      </c>
      <c r="G16" s="75">
        <v>0</v>
      </c>
      <c r="H16" s="78" t="s">
        <v>257</v>
      </c>
      <c r="I16" s="78" t="s">
        <v>257</v>
      </c>
      <c r="J16" s="78" t="s">
        <v>257</v>
      </c>
      <c r="K16" s="78" t="s">
        <v>257</v>
      </c>
      <c r="L16" s="79" t="s">
        <v>257</v>
      </c>
    </row>
    <row r="17" spans="1:12" ht="9" customHeight="1">
      <c r="A17" s="21" t="s">
        <v>85</v>
      </c>
      <c r="B17" s="67"/>
      <c r="C17" s="42">
        <v>349</v>
      </c>
      <c r="D17" s="42">
        <v>399</v>
      </c>
      <c r="E17" s="42">
        <v>389</v>
      </c>
      <c r="F17" s="42">
        <v>373</v>
      </c>
      <c r="G17" s="43">
        <v>368</v>
      </c>
      <c r="H17" s="78">
        <v>1</v>
      </c>
      <c r="I17" s="78">
        <v>1</v>
      </c>
      <c r="J17" s="78">
        <v>1</v>
      </c>
      <c r="K17" s="78">
        <v>1</v>
      </c>
      <c r="L17" s="79">
        <v>1</v>
      </c>
    </row>
    <row r="18" spans="1:12" ht="9" customHeight="1">
      <c r="A18" s="21" t="s">
        <v>86</v>
      </c>
      <c r="B18" s="67"/>
      <c r="C18" s="42">
        <v>8908</v>
      </c>
      <c r="D18" s="42">
        <v>10504</v>
      </c>
      <c r="E18" s="42">
        <v>10724</v>
      </c>
      <c r="F18" s="42">
        <v>11149</v>
      </c>
      <c r="G18" s="43">
        <v>11397</v>
      </c>
      <c r="H18" s="78">
        <v>0.60278792800108272</v>
      </c>
      <c r="I18" s="78">
        <v>0.68951030589470919</v>
      </c>
      <c r="J18" s="78">
        <v>0.7044603560402023</v>
      </c>
      <c r="K18" s="78">
        <v>0.75755928518040361</v>
      </c>
      <c r="L18" s="79">
        <v>0.77388470156854761</v>
      </c>
    </row>
    <row r="19" spans="1:12" ht="9" customHeight="1">
      <c r="A19" s="21" t="s">
        <v>87</v>
      </c>
      <c r="B19" s="67"/>
      <c r="C19" s="74">
        <v>0</v>
      </c>
      <c r="D19" s="74">
        <v>0</v>
      </c>
      <c r="E19" s="74">
        <v>0</v>
      </c>
      <c r="F19" s="74">
        <v>0</v>
      </c>
      <c r="G19" s="75">
        <v>0</v>
      </c>
      <c r="H19" s="78" t="s">
        <v>257</v>
      </c>
      <c r="I19" s="78" t="s">
        <v>257</v>
      </c>
      <c r="J19" s="78" t="s">
        <v>257</v>
      </c>
      <c r="K19" s="78" t="s">
        <v>257</v>
      </c>
      <c r="L19" s="79" t="s">
        <v>257</v>
      </c>
    </row>
    <row r="20" spans="1:12" ht="9" customHeight="1">
      <c r="A20" s="21" t="s">
        <v>88</v>
      </c>
      <c r="B20" s="67"/>
      <c r="C20" s="74">
        <v>0</v>
      </c>
      <c r="D20" s="74">
        <v>0</v>
      </c>
      <c r="E20" s="74">
        <v>0</v>
      </c>
      <c r="F20" s="74">
        <v>0</v>
      </c>
      <c r="G20" s="75">
        <v>0</v>
      </c>
      <c r="H20" s="78" t="s">
        <v>257</v>
      </c>
      <c r="I20" s="78" t="s">
        <v>257</v>
      </c>
      <c r="J20" s="78" t="s">
        <v>257</v>
      </c>
      <c r="K20" s="78" t="s">
        <v>257</v>
      </c>
      <c r="L20" s="79" t="s">
        <v>257</v>
      </c>
    </row>
    <row r="21" spans="1:12" ht="9" customHeight="1">
      <c r="A21" s="21" t="s">
        <v>89</v>
      </c>
      <c r="B21" s="67"/>
      <c r="C21" s="74">
        <v>0</v>
      </c>
      <c r="D21" s="74">
        <v>0</v>
      </c>
      <c r="E21" s="74">
        <v>0</v>
      </c>
      <c r="F21" s="74">
        <v>0</v>
      </c>
      <c r="G21" s="75">
        <v>0</v>
      </c>
      <c r="H21" s="78" t="s">
        <v>257</v>
      </c>
      <c r="I21" s="78" t="s">
        <v>257</v>
      </c>
      <c r="J21" s="78" t="s">
        <v>257</v>
      </c>
      <c r="K21" s="78" t="s">
        <v>257</v>
      </c>
      <c r="L21" s="79" t="s">
        <v>257</v>
      </c>
    </row>
    <row r="22" spans="1:12" ht="9" customHeight="1">
      <c r="A22" s="21" t="s">
        <v>90</v>
      </c>
      <c r="B22" s="67"/>
      <c r="C22" s="74">
        <v>0</v>
      </c>
      <c r="D22" s="74">
        <v>0</v>
      </c>
      <c r="E22" s="74">
        <v>0</v>
      </c>
      <c r="F22" s="74">
        <v>0</v>
      </c>
      <c r="G22" s="75">
        <v>0</v>
      </c>
      <c r="H22" s="78" t="s">
        <v>257</v>
      </c>
      <c r="I22" s="78" t="s">
        <v>257</v>
      </c>
      <c r="J22" s="78" t="s">
        <v>257</v>
      </c>
      <c r="K22" s="78" t="s">
        <v>257</v>
      </c>
      <c r="L22" s="79" t="s">
        <v>257</v>
      </c>
    </row>
    <row r="23" spans="1:12" ht="9" customHeight="1">
      <c r="A23" s="21" t="s">
        <v>91</v>
      </c>
      <c r="B23" s="67"/>
      <c r="C23" s="74">
        <v>0</v>
      </c>
      <c r="D23" s="74">
        <v>0</v>
      </c>
      <c r="E23" s="74">
        <v>0</v>
      </c>
      <c r="F23" s="74">
        <v>0</v>
      </c>
      <c r="G23" s="75">
        <v>0</v>
      </c>
      <c r="H23" s="78" t="s">
        <v>257</v>
      </c>
      <c r="I23" s="78" t="s">
        <v>257</v>
      </c>
      <c r="J23" s="78" t="s">
        <v>257</v>
      </c>
      <c r="K23" s="78" t="s">
        <v>257</v>
      </c>
      <c r="L23" s="79" t="s">
        <v>257</v>
      </c>
    </row>
    <row r="24" spans="1:12" ht="9" customHeight="1">
      <c r="A24" s="21" t="s">
        <v>92</v>
      </c>
      <c r="B24" s="67"/>
      <c r="C24" s="74">
        <v>0</v>
      </c>
      <c r="D24" s="74">
        <v>0</v>
      </c>
      <c r="E24" s="74">
        <v>0</v>
      </c>
      <c r="F24" s="74">
        <v>0</v>
      </c>
      <c r="G24" s="75">
        <v>0</v>
      </c>
      <c r="H24" s="78" t="s">
        <v>257</v>
      </c>
      <c r="I24" s="78" t="s">
        <v>257</v>
      </c>
      <c r="J24" s="78" t="s">
        <v>257</v>
      </c>
      <c r="K24" s="78" t="s">
        <v>257</v>
      </c>
      <c r="L24" s="79" t="s">
        <v>257</v>
      </c>
    </row>
    <row r="25" spans="1:12" ht="9" customHeight="1">
      <c r="A25" s="21" t="s">
        <v>93</v>
      </c>
      <c r="B25" s="67"/>
      <c r="C25" s="74">
        <v>0</v>
      </c>
      <c r="D25" s="74">
        <v>0</v>
      </c>
      <c r="E25" s="74">
        <v>0</v>
      </c>
      <c r="F25" s="74">
        <v>0</v>
      </c>
      <c r="G25" s="75">
        <v>0</v>
      </c>
      <c r="H25" s="78" t="s">
        <v>257</v>
      </c>
      <c r="I25" s="78" t="s">
        <v>257</v>
      </c>
      <c r="J25" s="78" t="s">
        <v>257</v>
      </c>
      <c r="K25" s="78" t="s">
        <v>257</v>
      </c>
      <c r="L25" s="79" t="s">
        <v>257</v>
      </c>
    </row>
    <row r="26" spans="1:12" ht="9" customHeight="1">
      <c r="A26" s="21" t="s">
        <v>94</v>
      </c>
      <c r="B26" s="67"/>
      <c r="C26" s="74">
        <v>0</v>
      </c>
      <c r="D26" s="74">
        <v>0</v>
      </c>
      <c r="E26" s="74">
        <v>0</v>
      </c>
      <c r="F26" s="74">
        <v>0</v>
      </c>
      <c r="G26" s="75">
        <v>0</v>
      </c>
      <c r="H26" s="78" t="s">
        <v>257</v>
      </c>
      <c r="I26" s="78" t="s">
        <v>257</v>
      </c>
      <c r="J26" s="78" t="s">
        <v>257</v>
      </c>
      <c r="K26" s="78" t="s">
        <v>257</v>
      </c>
      <c r="L26" s="79" t="s">
        <v>257</v>
      </c>
    </row>
    <row r="27" spans="1:12" ht="9" customHeight="1">
      <c r="A27" s="21" t="s">
        <v>95</v>
      </c>
      <c r="B27" s="67"/>
      <c r="C27" s="74">
        <v>0</v>
      </c>
      <c r="D27" s="74">
        <v>0</v>
      </c>
      <c r="E27" s="74">
        <v>0</v>
      </c>
      <c r="F27" s="74">
        <v>0</v>
      </c>
      <c r="G27" s="75">
        <v>0</v>
      </c>
      <c r="H27" s="78" t="s">
        <v>257</v>
      </c>
      <c r="I27" s="78" t="s">
        <v>257</v>
      </c>
      <c r="J27" s="78" t="s">
        <v>257</v>
      </c>
      <c r="K27" s="78" t="s">
        <v>257</v>
      </c>
      <c r="L27" s="79" t="s">
        <v>257</v>
      </c>
    </row>
    <row r="28" spans="1:12" ht="9" customHeight="1">
      <c r="A28" s="21" t="s">
        <v>96</v>
      </c>
      <c r="B28" s="67"/>
      <c r="C28" s="42">
        <v>38459</v>
      </c>
      <c r="D28" s="42">
        <v>44873</v>
      </c>
      <c r="E28" s="42">
        <v>43771</v>
      </c>
      <c r="F28" s="42">
        <v>40358</v>
      </c>
      <c r="G28" s="43">
        <v>41878</v>
      </c>
      <c r="H28" s="78">
        <v>0.3847285022608139</v>
      </c>
      <c r="I28" s="78">
        <v>0.4334048060577963</v>
      </c>
      <c r="J28" s="78">
        <v>0.41717259323503902</v>
      </c>
      <c r="K28" s="78">
        <v>0.38429968481293503</v>
      </c>
      <c r="L28" s="79">
        <v>0.39533654300009441</v>
      </c>
    </row>
    <row r="29" spans="1:12" ht="12.75" customHeight="1">
      <c r="A29" s="274" t="s">
        <v>103</v>
      </c>
      <c r="B29" s="275"/>
      <c r="C29" s="275"/>
      <c r="D29" s="275"/>
      <c r="E29" s="275"/>
      <c r="F29" s="275"/>
      <c r="G29" s="275"/>
      <c r="H29" s="275"/>
      <c r="I29" s="275"/>
      <c r="J29" s="275"/>
      <c r="K29" s="275"/>
      <c r="L29" s="276"/>
    </row>
    <row r="30" spans="1:12" ht="9" customHeight="1">
      <c r="A30" s="21" t="s">
        <v>80</v>
      </c>
      <c r="B30" s="67"/>
      <c r="C30" s="23">
        <v>0</v>
      </c>
      <c r="D30" s="76">
        <v>0</v>
      </c>
      <c r="E30" s="76">
        <v>0</v>
      </c>
      <c r="F30" s="76">
        <v>0</v>
      </c>
      <c r="G30" s="77">
        <v>0</v>
      </c>
      <c r="H30" s="80">
        <v>0</v>
      </c>
      <c r="I30" s="80" t="s">
        <v>257</v>
      </c>
      <c r="J30" s="80" t="s">
        <v>257</v>
      </c>
      <c r="K30" s="80" t="s">
        <v>257</v>
      </c>
      <c r="L30" s="81" t="s">
        <v>257</v>
      </c>
    </row>
    <row r="31" spans="1:12" ht="9" customHeight="1">
      <c r="A31" s="21" t="s">
        <v>81</v>
      </c>
      <c r="B31" s="67"/>
      <c r="C31" s="23">
        <v>122</v>
      </c>
      <c r="D31" s="23">
        <v>183</v>
      </c>
      <c r="E31" s="23">
        <v>246</v>
      </c>
      <c r="F31" s="23">
        <v>240</v>
      </c>
      <c r="G31" s="34">
        <v>227</v>
      </c>
      <c r="H31" s="80">
        <v>0.20232172470978441</v>
      </c>
      <c r="I31" s="80">
        <v>0.30653266331658291</v>
      </c>
      <c r="J31" s="80">
        <v>0.42413793103448277</v>
      </c>
      <c r="K31" s="80">
        <v>0.41958041958041958</v>
      </c>
      <c r="L31" s="81">
        <v>0.41804788213627991</v>
      </c>
    </row>
    <row r="32" spans="1:12" ht="9" customHeight="1">
      <c r="A32" s="21" t="s">
        <v>82</v>
      </c>
      <c r="B32" s="67"/>
      <c r="C32" s="23">
        <v>8835</v>
      </c>
      <c r="D32" s="23">
        <v>8553</v>
      </c>
      <c r="E32" s="23">
        <v>8577</v>
      </c>
      <c r="F32" s="23">
        <v>8338</v>
      </c>
      <c r="G32" s="34">
        <v>7304</v>
      </c>
      <c r="H32" s="80">
        <v>0.18161822143650044</v>
      </c>
      <c r="I32" s="80">
        <v>0.16984729034692297</v>
      </c>
      <c r="J32" s="80">
        <v>0.16855654908126166</v>
      </c>
      <c r="K32" s="80">
        <v>0.16328848677124336</v>
      </c>
      <c r="L32" s="81">
        <v>0.14340126438135625</v>
      </c>
    </row>
    <row r="33" spans="1:12" ht="9" customHeight="1">
      <c r="A33" s="21" t="s">
        <v>83</v>
      </c>
      <c r="B33" s="67"/>
      <c r="C33" s="23">
        <v>8452</v>
      </c>
      <c r="D33" s="23">
        <v>9036</v>
      </c>
      <c r="E33" s="23">
        <v>9318</v>
      </c>
      <c r="F33" s="23">
        <v>9439</v>
      </c>
      <c r="G33" s="34">
        <v>9676</v>
      </c>
      <c r="H33" s="80">
        <v>0.23975944627255191</v>
      </c>
      <c r="I33" s="80">
        <v>0.24455330320171045</v>
      </c>
      <c r="J33" s="80">
        <v>0.24620831791999154</v>
      </c>
      <c r="K33" s="80">
        <v>0.24650057453253943</v>
      </c>
      <c r="L33" s="81">
        <v>0.24584582549926318</v>
      </c>
    </row>
    <row r="34" spans="1:12" ht="9" customHeight="1">
      <c r="A34" s="21" t="s">
        <v>84</v>
      </c>
      <c r="B34" s="67"/>
      <c r="C34" s="76">
        <v>0</v>
      </c>
      <c r="D34" s="76">
        <v>0</v>
      </c>
      <c r="E34" s="76">
        <v>0</v>
      </c>
      <c r="F34" s="76">
        <v>0</v>
      </c>
      <c r="G34" s="77">
        <v>0</v>
      </c>
      <c r="H34" s="80" t="s">
        <v>257</v>
      </c>
      <c r="I34" s="80" t="s">
        <v>257</v>
      </c>
      <c r="J34" s="80" t="s">
        <v>257</v>
      </c>
      <c r="K34" s="80" t="s">
        <v>257</v>
      </c>
      <c r="L34" s="81" t="s">
        <v>257</v>
      </c>
    </row>
    <row r="35" spans="1:12" ht="9" customHeight="1">
      <c r="A35" s="21" t="s">
        <v>85</v>
      </c>
      <c r="B35" s="67"/>
      <c r="C35" s="23">
        <v>349</v>
      </c>
      <c r="D35" s="23">
        <v>399</v>
      </c>
      <c r="E35" s="23">
        <v>389</v>
      </c>
      <c r="F35" s="23">
        <v>373</v>
      </c>
      <c r="G35" s="34">
        <v>368</v>
      </c>
      <c r="H35" s="80">
        <v>1</v>
      </c>
      <c r="I35" s="80">
        <v>1</v>
      </c>
      <c r="J35" s="80">
        <v>1</v>
      </c>
      <c r="K35" s="80">
        <v>1</v>
      </c>
      <c r="L35" s="81">
        <v>1</v>
      </c>
    </row>
    <row r="36" spans="1:12" ht="9" customHeight="1">
      <c r="A36" s="21" t="s">
        <v>86</v>
      </c>
      <c r="B36" s="67"/>
      <c r="C36" s="23">
        <v>752</v>
      </c>
      <c r="D36" s="23">
        <v>948</v>
      </c>
      <c r="E36" s="23">
        <v>918</v>
      </c>
      <c r="F36" s="23">
        <v>896</v>
      </c>
      <c r="G36" s="34">
        <v>956</v>
      </c>
      <c r="H36" s="80">
        <v>5.0886452835295713E-2</v>
      </c>
      <c r="I36" s="80">
        <v>6.2229224103977944E-2</v>
      </c>
      <c r="J36" s="80">
        <v>6.0303488142941598E-2</v>
      </c>
      <c r="K36" s="80">
        <v>6.0881973228239454E-2</v>
      </c>
      <c r="L36" s="81">
        <v>6.4914782372513066E-2</v>
      </c>
    </row>
    <row r="37" spans="1:12" ht="9" customHeight="1">
      <c r="A37" s="21" t="s">
        <v>87</v>
      </c>
      <c r="B37" s="67"/>
      <c r="C37" s="76">
        <v>0</v>
      </c>
      <c r="D37" s="76">
        <v>0</v>
      </c>
      <c r="E37" s="76">
        <v>0</v>
      </c>
      <c r="F37" s="76">
        <v>0</v>
      </c>
      <c r="G37" s="77">
        <v>0</v>
      </c>
      <c r="H37" s="80" t="s">
        <v>257</v>
      </c>
      <c r="I37" s="80" t="s">
        <v>257</v>
      </c>
      <c r="J37" s="80" t="s">
        <v>257</v>
      </c>
      <c r="K37" s="80" t="s">
        <v>257</v>
      </c>
      <c r="L37" s="81" t="s">
        <v>257</v>
      </c>
    </row>
    <row r="38" spans="1:12" ht="9" customHeight="1">
      <c r="A38" s="21" t="s">
        <v>88</v>
      </c>
      <c r="B38" s="67"/>
      <c r="C38" s="76">
        <v>0</v>
      </c>
      <c r="D38" s="76">
        <v>0</v>
      </c>
      <c r="E38" s="76">
        <v>0</v>
      </c>
      <c r="F38" s="76">
        <v>0</v>
      </c>
      <c r="G38" s="77">
        <v>0</v>
      </c>
      <c r="H38" s="80" t="s">
        <v>257</v>
      </c>
      <c r="I38" s="80" t="s">
        <v>257</v>
      </c>
      <c r="J38" s="80" t="s">
        <v>257</v>
      </c>
      <c r="K38" s="80" t="s">
        <v>257</v>
      </c>
      <c r="L38" s="81" t="s">
        <v>257</v>
      </c>
    </row>
    <row r="39" spans="1:12" ht="9" customHeight="1">
      <c r="A39" s="21" t="s">
        <v>89</v>
      </c>
      <c r="B39" s="67"/>
      <c r="C39" s="76">
        <v>0</v>
      </c>
      <c r="D39" s="76">
        <v>0</v>
      </c>
      <c r="E39" s="76">
        <v>0</v>
      </c>
      <c r="F39" s="76">
        <v>0</v>
      </c>
      <c r="G39" s="77">
        <v>0</v>
      </c>
      <c r="H39" s="80" t="s">
        <v>257</v>
      </c>
      <c r="I39" s="80" t="s">
        <v>257</v>
      </c>
      <c r="J39" s="80" t="s">
        <v>257</v>
      </c>
      <c r="K39" s="80" t="s">
        <v>257</v>
      </c>
      <c r="L39" s="81" t="s">
        <v>257</v>
      </c>
    </row>
    <row r="40" spans="1:12" ht="9" customHeight="1">
      <c r="A40" s="21" t="s">
        <v>90</v>
      </c>
      <c r="B40" s="67"/>
      <c r="C40" s="76">
        <v>0</v>
      </c>
      <c r="D40" s="76">
        <v>0</v>
      </c>
      <c r="E40" s="76">
        <v>0</v>
      </c>
      <c r="F40" s="76">
        <v>0</v>
      </c>
      <c r="G40" s="77">
        <v>0</v>
      </c>
      <c r="H40" s="80" t="s">
        <v>257</v>
      </c>
      <c r="I40" s="80" t="s">
        <v>257</v>
      </c>
      <c r="J40" s="80" t="s">
        <v>257</v>
      </c>
      <c r="K40" s="80" t="s">
        <v>257</v>
      </c>
      <c r="L40" s="81" t="s">
        <v>257</v>
      </c>
    </row>
    <row r="41" spans="1:12" ht="9" customHeight="1">
      <c r="A41" s="21" t="s">
        <v>91</v>
      </c>
      <c r="B41" s="67"/>
      <c r="C41" s="76">
        <v>0</v>
      </c>
      <c r="D41" s="76">
        <v>0</v>
      </c>
      <c r="E41" s="76">
        <v>0</v>
      </c>
      <c r="F41" s="76">
        <v>0</v>
      </c>
      <c r="G41" s="77">
        <v>0</v>
      </c>
      <c r="H41" s="80" t="s">
        <v>257</v>
      </c>
      <c r="I41" s="80" t="s">
        <v>257</v>
      </c>
      <c r="J41" s="80" t="s">
        <v>257</v>
      </c>
      <c r="K41" s="80" t="s">
        <v>257</v>
      </c>
      <c r="L41" s="81" t="s">
        <v>257</v>
      </c>
    </row>
    <row r="42" spans="1:12" ht="9" customHeight="1">
      <c r="A42" s="21" t="s">
        <v>92</v>
      </c>
      <c r="B42" s="67"/>
      <c r="C42" s="76">
        <v>0</v>
      </c>
      <c r="D42" s="76">
        <v>0</v>
      </c>
      <c r="E42" s="76">
        <v>0</v>
      </c>
      <c r="F42" s="76">
        <v>0</v>
      </c>
      <c r="G42" s="77">
        <v>0</v>
      </c>
      <c r="H42" s="80" t="s">
        <v>257</v>
      </c>
      <c r="I42" s="80" t="s">
        <v>257</v>
      </c>
      <c r="J42" s="80" t="s">
        <v>257</v>
      </c>
      <c r="K42" s="80" t="s">
        <v>257</v>
      </c>
      <c r="L42" s="81" t="s">
        <v>257</v>
      </c>
    </row>
    <row r="43" spans="1:12" ht="9" customHeight="1">
      <c r="A43" s="21" t="s">
        <v>93</v>
      </c>
      <c r="B43" s="67"/>
      <c r="C43" s="76">
        <v>0</v>
      </c>
      <c r="D43" s="76">
        <v>0</v>
      </c>
      <c r="E43" s="76">
        <v>0</v>
      </c>
      <c r="F43" s="76">
        <v>0</v>
      </c>
      <c r="G43" s="77">
        <v>0</v>
      </c>
      <c r="H43" s="80" t="s">
        <v>257</v>
      </c>
      <c r="I43" s="80" t="s">
        <v>257</v>
      </c>
      <c r="J43" s="80" t="s">
        <v>257</v>
      </c>
      <c r="K43" s="80" t="s">
        <v>257</v>
      </c>
      <c r="L43" s="81" t="s">
        <v>257</v>
      </c>
    </row>
    <row r="44" spans="1:12" ht="9" customHeight="1">
      <c r="A44" s="21" t="s">
        <v>94</v>
      </c>
      <c r="B44" s="67"/>
      <c r="C44" s="76">
        <v>0</v>
      </c>
      <c r="D44" s="76">
        <v>0</v>
      </c>
      <c r="E44" s="76">
        <v>0</v>
      </c>
      <c r="F44" s="76">
        <v>0</v>
      </c>
      <c r="G44" s="77">
        <v>0</v>
      </c>
      <c r="H44" s="80" t="s">
        <v>257</v>
      </c>
      <c r="I44" s="80" t="s">
        <v>257</v>
      </c>
      <c r="J44" s="80" t="s">
        <v>257</v>
      </c>
      <c r="K44" s="80" t="s">
        <v>257</v>
      </c>
      <c r="L44" s="81" t="s">
        <v>257</v>
      </c>
    </row>
    <row r="45" spans="1:12" ht="9" customHeight="1">
      <c r="A45" s="21" t="s">
        <v>95</v>
      </c>
      <c r="B45" s="67"/>
      <c r="C45" s="76">
        <v>0</v>
      </c>
      <c r="D45" s="76">
        <v>0</v>
      </c>
      <c r="E45" s="76">
        <v>0</v>
      </c>
      <c r="F45" s="76">
        <v>0</v>
      </c>
      <c r="G45" s="77">
        <v>0</v>
      </c>
      <c r="H45" s="80" t="s">
        <v>257</v>
      </c>
      <c r="I45" s="80" t="s">
        <v>257</v>
      </c>
      <c r="J45" s="80" t="s">
        <v>257</v>
      </c>
      <c r="K45" s="80" t="s">
        <v>257</v>
      </c>
      <c r="L45" s="81" t="s">
        <v>257</v>
      </c>
    </row>
    <row r="46" spans="1:12" ht="9" customHeight="1">
      <c r="A46" s="21" t="s">
        <v>96</v>
      </c>
      <c r="B46" s="67"/>
      <c r="C46" s="23">
        <v>18510</v>
      </c>
      <c r="D46" s="23">
        <v>19119</v>
      </c>
      <c r="E46" s="23">
        <v>19448</v>
      </c>
      <c r="F46" s="23">
        <v>19286</v>
      </c>
      <c r="G46" s="34">
        <v>18531</v>
      </c>
      <c r="H46" s="80">
        <v>0.18516665999759913</v>
      </c>
      <c r="I46" s="80">
        <v>0.18466040797403802</v>
      </c>
      <c r="J46" s="80">
        <v>0.18535497460042127</v>
      </c>
      <c r="K46" s="80">
        <v>0.18364645724025633</v>
      </c>
      <c r="L46" s="81">
        <v>0.17493627867459643</v>
      </c>
    </row>
    <row r="47" spans="1:12" ht="12.75" customHeight="1">
      <c r="A47" s="274" t="s">
        <v>99</v>
      </c>
      <c r="B47" s="275"/>
      <c r="C47" s="275"/>
      <c r="D47" s="275"/>
      <c r="E47" s="275"/>
      <c r="F47" s="275"/>
      <c r="G47" s="275"/>
      <c r="H47" s="275"/>
      <c r="I47" s="275"/>
      <c r="J47" s="275"/>
      <c r="K47" s="275"/>
      <c r="L47" s="276"/>
    </row>
    <row r="48" spans="1:12" ht="9" customHeight="1">
      <c r="A48" s="21" t="s">
        <v>80</v>
      </c>
      <c r="B48" s="67"/>
      <c r="C48" s="23">
        <v>156</v>
      </c>
      <c r="D48" s="76">
        <v>0</v>
      </c>
      <c r="E48" s="76">
        <v>0</v>
      </c>
      <c r="F48" s="76">
        <v>0</v>
      </c>
      <c r="G48" s="77">
        <v>0</v>
      </c>
      <c r="H48" s="80">
        <v>0.4642857142857143</v>
      </c>
      <c r="I48" s="80" t="s">
        <v>257</v>
      </c>
      <c r="J48" s="80" t="s">
        <v>257</v>
      </c>
      <c r="K48" s="80" t="s">
        <v>257</v>
      </c>
      <c r="L48" s="81" t="s">
        <v>257</v>
      </c>
    </row>
    <row r="49" spans="1:12" ht="9" customHeight="1">
      <c r="A49" s="21" t="s">
        <v>81</v>
      </c>
      <c r="B49" s="67"/>
      <c r="C49" s="23">
        <v>0</v>
      </c>
      <c r="D49" s="23">
        <v>0</v>
      </c>
      <c r="E49" s="23">
        <v>0</v>
      </c>
      <c r="F49" s="23">
        <v>0</v>
      </c>
      <c r="G49" s="34">
        <v>0</v>
      </c>
      <c r="H49" s="80">
        <v>0</v>
      </c>
      <c r="I49" s="80">
        <v>0</v>
      </c>
      <c r="J49" s="80">
        <v>0</v>
      </c>
      <c r="K49" s="80">
        <v>0</v>
      </c>
      <c r="L49" s="81">
        <v>0</v>
      </c>
    </row>
    <row r="50" spans="1:12" ht="9" customHeight="1">
      <c r="A50" s="21" t="s">
        <v>82</v>
      </c>
      <c r="B50" s="67"/>
      <c r="C50" s="23">
        <v>5445</v>
      </c>
      <c r="D50" s="23">
        <v>10197</v>
      </c>
      <c r="E50" s="23">
        <v>8297</v>
      </c>
      <c r="F50" s="23">
        <v>7139</v>
      </c>
      <c r="G50" s="34">
        <v>6264</v>
      </c>
      <c r="H50" s="80">
        <v>0.11193109402623032</v>
      </c>
      <c r="I50" s="80">
        <v>0.20249419147288361</v>
      </c>
      <c r="J50" s="80">
        <v>0.16305394517048247</v>
      </c>
      <c r="K50" s="80">
        <v>0.13980768854160547</v>
      </c>
      <c r="L50" s="81">
        <v>0.12298268347272942</v>
      </c>
    </row>
    <row r="51" spans="1:12" ht="9" customHeight="1">
      <c r="A51" s="21" t="s">
        <v>83</v>
      </c>
      <c r="B51" s="67"/>
      <c r="C51" s="23">
        <v>6192</v>
      </c>
      <c r="D51" s="23">
        <v>6001</v>
      </c>
      <c r="E51" s="23">
        <v>6220</v>
      </c>
      <c r="F51" s="23">
        <v>3680</v>
      </c>
      <c r="G51" s="34">
        <v>6642</v>
      </c>
      <c r="H51" s="80">
        <v>0.17564960853284919</v>
      </c>
      <c r="I51" s="80">
        <v>0.16241305583371674</v>
      </c>
      <c r="J51" s="80">
        <v>0.16435026158642921</v>
      </c>
      <c r="K51" s="80">
        <v>9.6103624778021521E-2</v>
      </c>
      <c r="L51" s="81">
        <v>0.16875857513085016</v>
      </c>
    </row>
    <row r="52" spans="1:12" ht="9" customHeight="1">
      <c r="A52" s="21" t="s">
        <v>84</v>
      </c>
      <c r="B52" s="67"/>
      <c r="C52" s="76">
        <v>0</v>
      </c>
      <c r="D52" s="76">
        <v>0</v>
      </c>
      <c r="E52" s="76">
        <v>0</v>
      </c>
      <c r="F52" s="76">
        <v>0</v>
      </c>
      <c r="G52" s="77">
        <v>0</v>
      </c>
      <c r="H52" s="80" t="s">
        <v>257</v>
      </c>
      <c r="I52" s="80" t="s">
        <v>257</v>
      </c>
      <c r="J52" s="80" t="s">
        <v>257</v>
      </c>
      <c r="K52" s="80" t="s">
        <v>257</v>
      </c>
      <c r="L52" s="81" t="s">
        <v>257</v>
      </c>
    </row>
    <row r="53" spans="1:12" ht="9" customHeight="1">
      <c r="A53" s="21" t="s">
        <v>85</v>
      </c>
      <c r="B53" s="67"/>
      <c r="C53" s="23">
        <v>0</v>
      </c>
      <c r="D53" s="23">
        <v>0</v>
      </c>
      <c r="E53" s="23">
        <v>0</v>
      </c>
      <c r="F53" s="23">
        <v>0</v>
      </c>
      <c r="G53" s="34">
        <v>0</v>
      </c>
      <c r="H53" s="80">
        <v>0</v>
      </c>
      <c r="I53" s="80">
        <v>0</v>
      </c>
      <c r="J53" s="80">
        <v>0</v>
      </c>
      <c r="K53" s="80">
        <v>0</v>
      </c>
      <c r="L53" s="81">
        <v>0</v>
      </c>
    </row>
    <row r="54" spans="1:12" ht="9" customHeight="1">
      <c r="A54" s="21" t="s">
        <v>86</v>
      </c>
      <c r="B54" s="67"/>
      <c r="C54" s="23">
        <v>8156</v>
      </c>
      <c r="D54" s="23">
        <v>9556</v>
      </c>
      <c r="E54" s="23">
        <v>9806</v>
      </c>
      <c r="F54" s="23">
        <v>10253</v>
      </c>
      <c r="G54" s="34">
        <v>10441</v>
      </c>
      <c r="H54" s="80">
        <v>0.55190147516578703</v>
      </c>
      <c r="I54" s="80">
        <v>0.62728108179073128</v>
      </c>
      <c r="J54" s="80">
        <v>0.64415686789726068</v>
      </c>
      <c r="K54" s="80">
        <v>0.6966773119521642</v>
      </c>
      <c r="L54" s="81">
        <v>0.70896991919603447</v>
      </c>
    </row>
    <row r="55" spans="1:12" ht="9" customHeight="1">
      <c r="A55" s="21" t="s">
        <v>87</v>
      </c>
      <c r="B55" s="67"/>
      <c r="C55" s="76">
        <v>0</v>
      </c>
      <c r="D55" s="76">
        <v>0</v>
      </c>
      <c r="E55" s="76">
        <v>0</v>
      </c>
      <c r="F55" s="76">
        <v>0</v>
      </c>
      <c r="G55" s="77">
        <v>0</v>
      </c>
      <c r="H55" s="80" t="s">
        <v>257</v>
      </c>
      <c r="I55" s="80" t="s">
        <v>257</v>
      </c>
      <c r="J55" s="80" t="s">
        <v>257</v>
      </c>
      <c r="K55" s="80" t="s">
        <v>257</v>
      </c>
      <c r="L55" s="81" t="s">
        <v>257</v>
      </c>
    </row>
    <row r="56" spans="1:12" ht="9" customHeight="1">
      <c r="A56" s="21" t="s">
        <v>88</v>
      </c>
      <c r="B56" s="67"/>
      <c r="C56" s="76">
        <v>0</v>
      </c>
      <c r="D56" s="76">
        <v>0</v>
      </c>
      <c r="E56" s="76">
        <v>0</v>
      </c>
      <c r="F56" s="76">
        <v>0</v>
      </c>
      <c r="G56" s="77">
        <v>0</v>
      </c>
      <c r="H56" s="80" t="s">
        <v>257</v>
      </c>
      <c r="I56" s="80" t="s">
        <v>257</v>
      </c>
      <c r="J56" s="80" t="s">
        <v>257</v>
      </c>
      <c r="K56" s="80" t="s">
        <v>257</v>
      </c>
      <c r="L56" s="81" t="s">
        <v>257</v>
      </c>
    </row>
    <row r="57" spans="1:12" ht="9" customHeight="1">
      <c r="A57" s="21" t="s">
        <v>89</v>
      </c>
      <c r="B57" s="67"/>
      <c r="C57" s="76">
        <v>0</v>
      </c>
      <c r="D57" s="76">
        <v>0</v>
      </c>
      <c r="E57" s="76">
        <v>0</v>
      </c>
      <c r="F57" s="76">
        <v>0</v>
      </c>
      <c r="G57" s="77">
        <v>0</v>
      </c>
      <c r="H57" s="80" t="s">
        <v>257</v>
      </c>
      <c r="I57" s="80" t="s">
        <v>257</v>
      </c>
      <c r="J57" s="80" t="s">
        <v>257</v>
      </c>
      <c r="K57" s="80" t="s">
        <v>257</v>
      </c>
      <c r="L57" s="81" t="s">
        <v>257</v>
      </c>
    </row>
    <row r="58" spans="1:12" ht="9" customHeight="1">
      <c r="A58" s="21" t="s">
        <v>90</v>
      </c>
      <c r="B58" s="67"/>
      <c r="C58" s="76">
        <v>0</v>
      </c>
      <c r="D58" s="76">
        <v>0</v>
      </c>
      <c r="E58" s="76">
        <v>0</v>
      </c>
      <c r="F58" s="76">
        <v>0</v>
      </c>
      <c r="G58" s="77">
        <v>0</v>
      </c>
      <c r="H58" s="80" t="s">
        <v>257</v>
      </c>
      <c r="I58" s="80" t="s">
        <v>257</v>
      </c>
      <c r="J58" s="80" t="s">
        <v>257</v>
      </c>
      <c r="K58" s="80" t="s">
        <v>257</v>
      </c>
      <c r="L58" s="81" t="s">
        <v>257</v>
      </c>
    </row>
    <row r="59" spans="1:12" ht="9" customHeight="1">
      <c r="A59" s="21" t="s">
        <v>91</v>
      </c>
      <c r="B59" s="67"/>
      <c r="C59" s="76">
        <v>0</v>
      </c>
      <c r="D59" s="76">
        <v>0</v>
      </c>
      <c r="E59" s="76">
        <v>0</v>
      </c>
      <c r="F59" s="76">
        <v>0</v>
      </c>
      <c r="G59" s="77">
        <v>0</v>
      </c>
      <c r="H59" s="80" t="s">
        <v>257</v>
      </c>
      <c r="I59" s="80" t="s">
        <v>257</v>
      </c>
      <c r="J59" s="80" t="s">
        <v>257</v>
      </c>
      <c r="K59" s="80" t="s">
        <v>257</v>
      </c>
      <c r="L59" s="81" t="s">
        <v>257</v>
      </c>
    </row>
    <row r="60" spans="1:12" ht="9" customHeight="1">
      <c r="A60" s="21" t="s">
        <v>92</v>
      </c>
      <c r="B60" s="67"/>
      <c r="C60" s="76">
        <v>0</v>
      </c>
      <c r="D60" s="76">
        <v>0</v>
      </c>
      <c r="E60" s="76">
        <v>0</v>
      </c>
      <c r="F60" s="76">
        <v>0</v>
      </c>
      <c r="G60" s="77">
        <v>0</v>
      </c>
      <c r="H60" s="80" t="s">
        <v>257</v>
      </c>
      <c r="I60" s="80" t="s">
        <v>257</v>
      </c>
      <c r="J60" s="80" t="s">
        <v>257</v>
      </c>
      <c r="K60" s="80" t="s">
        <v>257</v>
      </c>
      <c r="L60" s="81" t="s">
        <v>257</v>
      </c>
    </row>
    <row r="61" spans="1:12" ht="9" customHeight="1">
      <c r="A61" s="21" t="s">
        <v>93</v>
      </c>
      <c r="B61" s="67"/>
      <c r="C61" s="76">
        <v>0</v>
      </c>
      <c r="D61" s="76">
        <v>0</v>
      </c>
      <c r="E61" s="76">
        <v>0</v>
      </c>
      <c r="F61" s="76">
        <v>0</v>
      </c>
      <c r="G61" s="77">
        <v>0</v>
      </c>
      <c r="H61" s="80" t="s">
        <v>257</v>
      </c>
      <c r="I61" s="80" t="s">
        <v>257</v>
      </c>
      <c r="J61" s="80" t="s">
        <v>257</v>
      </c>
      <c r="K61" s="80" t="s">
        <v>257</v>
      </c>
      <c r="L61" s="81" t="s">
        <v>257</v>
      </c>
    </row>
    <row r="62" spans="1:12" ht="9" customHeight="1">
      <c r="A62" s="21" t="s">
        <v>94</v>
      </c>
      <c r="B62" s="67"/>
      <c r="C62" s="76">
        <v>0</v>
      </c>
      <c r="D62" s="76">
        <v>0</v>
      </c>
      <c r="E62" s="76">
        <v>0</v>
      </c>
      <c r="F62" s="76">
        <v>0</v>
      </c>
      <c r="G62" s="77">
        <v>0</v>
      </c>
      <c r="H62" s="80" t="s">
        <v>257</v>
      </c>
      <c r="I62" s="80" t="s">
        <v>257</v>
      </c>
      <c r="J62" s="80" t="s">
        <v>257</v>
      </c>
      <c r="K62" s="80" t="s">
        <v>257</v>
      </c>
      <c r="L62" s="81" t="s">
        <v>257</v>
      </c>
    </row>
    <row r="63" spans="1:12" ht="9" customHeight="1">
      <c r="A63" s="21" t="s">
        <v>95</v>
      </c>
      <c r="B63" s="67"/>
      <c r="C63" s="76">
        <v>0</v>
      </c>
      <c r="D63" s="76">
        <v>0</v>
      </c>
      <c r="E63" s="76">
        <v>0</v>
      </c>
      <c r="F63" s="76">
        <v>0</v>
      </c>
      <c r="G63" s="77">
        <v>0</v>
      </c>
      <c r="H63" s="80" t="s">
        <v>257</v>
      </c>
      <c r="I63" s="80" t="s">
        <v>257</v>
      </c>
      <c r="J63" s="80" t="s">
        <v>257</v>
      </c>
      <c r="K63" s="80" t="s">
        <v>257</v>
      </c>
      <c r="L63" s="81" t="s">
        <v>257</v>
      </c>
    </row>
    <row r="64" spans="1:12" ht="8.65" customHeight="1">
      <c r="A64" s="24" t="s">
        <v>96</v>
      </c>
      <c r="B64" s="68"/>
      <c r="C64" s="26">
        <v>19949</v>
      </c>
      <c r="D64" s="26">
        <v>25754</v>
      </c>
      <c r="E64" s="26">
        <v>24323</v>
      </c>
      <c r="F64" s="26">
        <v>21072</v>
      </c>
      <c r="G64" s="46">
        <v>23347</v>
      </c>
      <c r="H64" s="82">
        <v>0.19956184226321474</v>
      </c>
      <c r="I64" s="82">
        <v>0.24874439808375831</v>
      </c>
      <c r="J64" s="82">
        <v>0.23181761863461778</v>
      </c>
      <c r="K64" s="82">
        <v>0.2006532275726787</v>
      </c>
      <c r="L64" s="83">
        <v>0.22040026432549797</v>
      </c>
    </row>
    <row r="65" spans="1:12" ht="18.75" customHeight="1">
      <c r="A65" s="277" t="s">
        <v>223</v>
      </c>
      <c r="B65" s="277"/>
      <c r="C65" s="277"/>
      <c r="D65" s="277"/>
      <c r="E65" s="277"/>
      <c r="F65" s="277"/>
      <c r="G65" s="277"/>
      <c r="H65" s="277"/>
      <c r="I65" s="277"/>
      <c r="J65" s="277"/>
      <c r="K65" s="277"/>
      <c r="L65" s="277"/>
    </row>
    <row r="66" spans="1:12" ht="9.75" customHeight="1">
      <c r="A66" s="279" t="s">
        <v>241</v>
      </c>
      <c r="B66" s="279"/>
      <c r="C66" s="279"/>
      <c r="D66" s="279"/>
      <c r="E66" s="279"/>
      <c r="F66" s="279"/>
      <c r="G66" s="279"/>
      <c r="H66" s="279"/>
      <c r="I66" s="279"/>
      <c r="J66" s="279"/>
      <c r="K66" s="279"/>
      <c r="L66" s="279"/>
    </row>
    <row r="67" spans="1:12" ht="10.15" customHeight="1">
      <c r="A67" s="280" t="s">
        <v>100</v>
      </c>
      <c r="B67" s="280"/>
      <c r="C67" s="280"/>
      <c r="D67" s="280"/>
      <c r="E67" s="188"/>
      <c r="F67" s="205"/>
      <c r="G67" s="226"/>
      <c r="H67" s="182"/>
      <c r="I67" s="192"/>
      <c r="J67" s="182"/>
      <c r="K67" s="210"/>
      <c r="L67" s="229"/>
    </row>
    <row r="68" spans="1:12" ht="10.15" customHeight="1">
      <c r="A68" s="178"/>
    </row>
    <row r="69" spans="1:12" ht="10.15" customHeight="1">
      <c r="A69" s="178"/>
    </row>
    <row r="84" spans="1:1" ht="10.5" customHeight="1"/>
    <row r="85" spans="1:1" ht="10.15" customHeight="1">
      <c r="A85" s="111"/>
    </row>
  </sheetData>
  <mergeCells count="9">
    <mergeCell ref="A67:D67"/>
    <mergeCell ref="H9:L9"/>
    <mergeCell ref="A1:L1"/>
    <mergeCell ref="C9:G9"/>
    <mergeCell ref="A11:L11"/>
    <mergeCell ref="A29:L29"/>
    <mergeCell ref="A47:L47"/>
    <mergeCell ref="A65:L65"/>
    <mergeCell ref="A66:L66"/>
  </mergeCells>
  <phoneticPr fontId="18" type="noConversion"/>
  <conditionalFormatting sqref="N25">
    <cfRule type="cellIs" dxfId="19" priority="1" stopIfTrue="1" operator="greaterThan">
      <formula>1</formula>
    </cfRule>
  </conditionalFormatting>
  <hyperlinks>
    <hyperlink ref="M1" location="Inhalt!A1" display="Inhalt!A1" xr:uid="{00000000-0004-0000-3300-000000000000}"/>
  </hyperlinks>
  <printOptions horizontalCentered="1"/>
  <pageMargins left="0.78740157480314965" right="0.78740157480314965" top="0.59055118110236227" bottom="0.39370078740157483" header="0.51181102362204722" footer="0.51181102362204722"/>
  <pageSetup paperSize="9" orientation="portrait" r:id="rId1"/>
  <headerFooter alignWithMargins="0"/>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codeName="Tabelle46"/>
  <dimension ref="A1:M84"/>
  <sheetViews>
    <sheetView view="pageBreakPreview" topLeftCell="A31" zoomScale="170" zoomScaleNormal="130" zoomScaleSheetLayoutView="170" workbookViewId="0">
      <selection activeCell="A2" sqref="A2:C2"/>
    </sheetView>
  </sheetViews>
  <sheetFormatPr baseColWidth="10" defaultColWidth="11.42578125" defaultRowHeight="9"/>
  <cols>
    <col min="1" max="1" width="8.7109375" style="2" customWidth="1"/>
    <col min="2" max="2" width="0.140625" style="2" customWidth="1"/>
    <col min="3" max="12" width="6.7109375" style="2" customWidth="1"/>
    <col min="13" max="16384" width="11.42578125" style="2"/>
  </cols>
  <sheetData>
    <row r="1" spans="1:13" ht="12.75" customHeight="1">
      <c r="A1" s="264">
        <v>50</v>
      </c>
      <c r="B1" s="264"/>
      <c r="C1" s="264"/>
      <c r="D1" s="264"/>
      <c r="E1" s="264"/>
      <c r="F1" s="264"/>
      <c r="G1" s="264"/>
      <c r="H1" s="264"/>
      <c r="I1" s="264"/>
      <c r="J1" s="264"/>
      <c r="K1" s="264"/>
      <c r="L1" s="264"/>
      <c r="M1" s="55" t="s">
        <v>106</v>
      </c>
    </row>
    <row r="2" spans="1:13" ht="6" customHeight="1"/>
    <row r="3" spans="1:13" s="1" customFormat="1" ht="12.6" customHeight="1">
      <c r="A3" s="11">
        <v>3</v>
      </c>
      <c r="B3" s="12" t="s">
        <v>233</v>
      </c>
      <c r="C3" s="14"/>
      <c r="D3" s="14"/>
      <c r="E3" s="14"/>
      <c r="F3" s="14"/>
      <c r="G3" s="14"/>
      <c r="H3" s="14"/>
      <c r="I3" s="14"/>
      <c r="J3" s="14"/>
      <c r="K3" s="14"/>
      <c r="L3" s="14"/>
    </row>
    <row r="4" spans="1:13" s="1" customFormat="1" ht="12.6" customHeight="1">
      <c r="A4" s="13" t="s">
        <v>49</v>
      </c>
      <c r="B4" s="12" t="s">
        <v>113</v>
      </c>
      <c r="C4" s="14"/>
      <c r="D4" s="14"/>
      <c r="E4" s="14"/>
      <c r="F4" s="14"/>
      <c r="G4" s="14"/>
      <c r="H4" s="14"/>
      <c r="I4" s="14"/>
      <c r="J4" s="14"/>
      <c r="K4" s="14"/>
      <c r="L4" s="14"/>
    </row>
    <row r="5" spans="1:13" s="1" customFormat="1" ht="12.6" customHeight="1">
      <c r="A5" s="13" t="s">
        <v>53</v>
      </c>
      <c r="B5" s="39" t="s">
        <v>11</v>
      </c>
      <c r="C5" s="14"/>
      <c r="D5" s="14"/>
      <c r="E5" s="14"/>
      <c r="F5" s="14"/>
      <c r="G5" s="14"/>
      <c r="H5" s="14"/>
      <c r="I5" s="14"/>
      <c r="J5" s="14"/>
      <c r="K5" s="14"/>
      <c r="L5" s="14"/>
    </row>
    <row r="6" spans="1:13" s="3" customFormat="1" ht="5.25" customHeight="1">
      <c r="A6" s="40"/>
      <c r="B6" s="39"/>
      <c r="C6" s="41"/>
      <c r="D6" s="41"/>
      <c r="E6" s="41"/>
      <c r="F6" s="41"/>
      <c r="G6" s="41"/>
      <c r="H6" s="41"/>
      <c r="I6" s="41"/>
      <c r="J6" s="41"/>
      <c r="K6" s="41"/>
      <c r="L6" s="41"/>
    </row>
    <row r="7" spans="1:13" s="3" customFormat="1" ht="5.25" customHeight="1">
      <c r="A7" s="40"/>
      <c r="B7" s="39"/>
      <c r="C7" s="41"/>
      <c r="D7" s="41"/>
      <c r="E7" s="41"/>
      <c r="F7" s="41"/>
      <c r="G7" s="41"/>
      <c r="H7" s="41"/>
      <c r="I7" s="41"/>
      <c r="J7" s="41"/>
      <c r="K7" s="41"/>
      <c r="L7" s="41"/>
    </row>
    <row r="8" spans="1:13" ht="7.5" customHeight="1"/>
    <row r="9" spans="1:13" ht="12.75" customHeight="1">
      <c r="A9" s="16" t="s">
        <v>77</v>
      </c>
      <c r="B9" s="27"/>
      <c r="C9" s="267" t="s">
        <v>78</v>
      </c>
      <c r="D9" s="268"/>
      <c r="E9" s="268"/>
      <c r="F9" s="268"/>
      <c r="G9" s="269"/>
      <c r="H9" s="267" t="s">
        <v>217</v>
      </c>
      <c r="I9" s="268"/>
      <c r="J9" s="268"/>
      <c r="K9" s="268"/>
      <c r="L9" s="269"/>
    </row>
    <row r="10" spans="1:13" ht="10.15" customHeight="1">
      <c r="A10" s="17"/>
      <c r="B10" s="162"/>
      <c r="C10" s="19">
        <v>2017</v>
      </c>
      <c r="D10" s="19">
        <v>2018</v>
      </c>
      <c r="E10" s="19">
        <v>2019</v>
      </c>
      <c r="F10" s="19">
        <v>2020</v>
      </c>
      <c r="G10" s="20">
        <v>2021</v>
      </c>
      <c r="H10" s="18">
        <v>2017</v>
      </c>
      <c r="I10" s="18">
        <v>2018</v>
      </c>
      <c r="J10" s="18">
        <v>2019</v>
      </c>
      <c r="K10" s="18">
        <v>2020</v>
      </c>
      <c r="L10" s="20">
        <v>2021</v>
      </c>
    </row>
    <row r="11" spans="1:13" ht="12.75" customHeight="1">
      <c r="A11" s="274" t="s">
        <v>79</v>
      </c>
      <c r="B11" s="275"/>
      <c r="C11" s="275"/>
      <c r="D11" s="275"/>
      <c r="E11" s="275"/>
      <c r="F11" s="275"/>
      <c r="G11" s="275"/>
      <c r="H11" s="275"/>
      <c r="I11" s="275"/>
      <c r="J11" s="275"/>
      <c r="K11" s="275"/>
      <c r="L11" s="276"/>
    </row>
    <row r="12" spans="1:13" ht="9" customHeight="1">
      <c r="A12" s="21" t="s">
        <v>80</v>
      </c>
      <c r="B12" s="67"/>
      <c r="C12" s="42">
        <v>25908</v>
      </c>
      <c r="D12" s="42">
        <v>20520</v>
      </c>
      <c r="E12" s="42">
        <v>19783</v>
      </c>
      <c r="F12" s="42">
        <v>16582</v>
      </c>
      <c r="G12" s="43">
        <v>15732</v>
      </c>
      <c r="H12" s="78">
        <v>0.40379669892925607</v>
      </c>
      <c r="I12" s="78">
        <v>0.38663727318975749</v>
      </c>
      <c r="J12" s="78">
        <v>0.4392317939609236</v>
      </c>
      <c r="K12" s="78">
        <v>0.39950850479448752</v>
      </c>
      <c r="L12" s="79">
        <v>0.39396974857257339</v>
      </c>
    </row>
    <row r="13" spans="1:13" ht="9" customHeight="1">
      <c r="A13" s="21" t="s">
        <v>81</v>
      </c>
      <c r="B13" s="67"/>
      <c r="C13" s="42">
        <v>51215</v>
      </c>
      <c r="D13" s="42">
        <v>49835</v>
      </c>
      <c r="E13" s="42">
        <v>46324</v>
      </c>
      <c r="F13" s="42">
        <v>45632</v>
      </c>
      <c r="G13" s="43">
        <v>45437</v>
      </c>
      <c r="H13" s="78">
        <v>0.27725296795742815</v>
      </c>
      <c r="I13" s="78">
        <v>0.27197018069494699</v>
      </c>
      <c r="J13" s="78">
        <v>0.25361473816758368</v>
      </c>
      <c r="K13" s="78">
        <v>0.2533562822719449</v>
      </c>
      <c r="L13" s="79">
        <v>0.25609996674538804</v>
      </c>
    </row>
    <row r="14" spans="1:13" ht="9" customHeight="1">
      <c r="A14" s="21" t="s">
        <v>82</v>
      </c>
      <c r="B14" s="67"/>
      <c r="C14" s="74">
        <v>0</v>
      </c>
      <c r="D14" s="74">
        <v>0</v>
      </c>
      <c r="E14" s="74">
        <v>0</v>
      </c>
      <c r="F14" s="74">
        <v>0</v>
      </c>
      <c r="G14" s="75">
        <v>0</v>
      </c>
      <c r="H14" s="99" t="s">
        <v>257</v>
      </c>
      <c r="I14" s="99" t="s">
        <v>257</v>
      </c>
      <c r="J14" s="99" t="s">
        <v>257</v>
      </c>
      <c r="K14" s="99" t="s">
        <v>257</v>
      </c>
      <c r="L14" s="100" t="s">
        <v>257</v>
      </c>
    </row>
    <row r="15" spans="1:13" ht="9" customHeight="1">
      <c r="A15" s="21" t="s">
        <v>83</v>
      </c>
      <c r="B15" s="67"/>
      <c r="C15" s="74">
        <v>0</v>
      </c>
      <c r="D15" s="74">
        <v>0</v>
      </c>
      <c r="E15" s="74">
        <v>0</v>
      </c>
      <c r="F15" s="74">
        <v>0</v>
      </c>
      <c r="G15" s="75">
        <v>0</v>
      </c>
      <c r="H15" s="78" t="s">
        <v>257</v>
      </c>
      <c r="I15" s="78" t="s">
        <v>257</v>
      </c>
      <c r="J15" s="78" t="s">
        <v>257</v>
      </c>
      <c r="K15" s="78" t="s">
        <v>257</v>
      </c>
      <c r="L15" s="79" t="s">
        <v>257</v>
      </c>
    </row>
    <row r="16" spans="1:13" ht="9" customHeight="1">
      <c r="A16" s="21" t="s">
        <v>84</v>
      </c>
      <c r="B16" s="67"/>
      <c r="C16" s="74">
        <v>0</v>
      </c>
      <c r="D16" s="74">
        <v>0</v>
      </c>
      <c r="E16" s="74">
        <v>0</v>
      </c>
      <c r="F16" s="74">
        <v>0</v>
      </c>
      <c r="G16" s="75">
        <v>0</v>
      </c>
      <c r="H16" s="78" t="s">
        <v>257</v>
      </c>
      <c r="I16" s="78" t="s">
        <v>257</v>
      </c>
      <c r="J16" s="78" t="s">
        <v>257</v>
      </c>
      <c r="K16" s="78" t="s">
        <v>257</v>
      </c>
      <c r="L16" s="79" t="s">
        <v>257</v>
      </c>
    </row>
    <row r="17" spans="1:12" ht="9" customHeight="1">
      <c r="A17" s="21" t="s">
        <v>85</v>
      </c>
      <c r="B17" s="67"/>
      <c r="C17" s="74">
        <v>0</v>
      </c>
      <c r="D17" s="74">
        <v>0</v>
      </c>
      <c r="E17" s="74">
        <v>0</v>
      </c>
      <c r="F17" s="74">
        <v>0</v>
      </c>
      <c r="G17" s="75">
        <v>0</v>
      </c>
      <c r="H17" s="78" t="s">
        <v>257</v>
      </c>
      <c r="I17" s="78" t="s">
        <v>257</v>
      </c>
      <c r="J17" s="78" t="s">
        <v>257</v>
      </c>
      <c r="K17" s="78" t="s">
        <v>257</v>
      </c>
      <c r="L17" s="79" t="s">
        <v>257</v>
      </c>
    </row>
    <row r="18" spans="1:12" ht="9" customHeight="1">
      <c r="A18" s="21" t="s">
        <v>86</v>
      </c>
      <c r="B18" s="67"/>
      <c r="C18" s="42">
        <v>13387</v>
      </c>
      <c r="D18" s="42">
        <v>15004</v>
      </c>
      <c r="E18" s="42">
        <v>15458</v>
      </c>
      <c r="F18" s="42">
        <v>15674</v>
      </c>
      <c r="G18" s="43">
        <v>15912</v>
      </c>
      <c r="H18" s="78">
        <v>0.58970970441830761</v>
      </c>
      <c r="I18" s="78">
        <v>0.66187304248092105</v>
      </c>
      <c r="J18" s="78">
        <v>0.67685436553113232</v>
      </c>
      <c r="K18" s="78">
        <v>0.72888764880952384</v>
      </c>
      <c r="L18" s="79">
        <v>0.7522692889561271</v>
      </c>
    </row>
    <row r="19" spans="1:12" ht="9" customHeight="1">
      <c r="A19" s="21" t="s">
        <v>87</v>
      </c>
      <c r="B19" s="67"/>
      <c r="C19" s="74">
        <v>0</v>
      </c>
      <c r="D19" s="74">
        <v>0</v>
      </c>
      <c r="E19" s="74">
        <v>0</v>
      </c>
      <c r="F19" s="74">
        <v>0</v>
      </c>
      <c r="G19" s="75">
        <v>0</v>
      </c>
      <c r="H19" s="78" t="s">
        <v>257</v>
      </c>
      <c r="I19" s="78" t="s">
        <v>257</v>
      </c>
      <c r="J19" s="78" t="s">
        <v>257</v>
      </c>
      <c r="K19" s="78" t="s">
        <v>257</v>
      </c>
      <c r="L19" s="79" t="s">
        <v>257</v>
      </c>
    </row>
    <row r="20" spans="1:12" ht="9" customHeight="1">
      <c r="A20" s="21" t="s">
        <v>88</v>
      </c>
      <c r="B20" s="67"/>
      <c r="C20" s="42">
        <v>16083</v>
      </c>
      <c r="D20" s="42">
        <v>15076</v>
      </c>
      <c r="E20" s="42">
        <v>13561</v>
      </c>
      <c r="F20" s="42">
        <v>12270</v>
      </c>
      <c r="G20" s="43">
        <v>11741</v>
      </c>
      <c r="H20" s="78">
        <v>0.57190100277362921</v>
      </c>
      <c r="I20" s="78">
        <v>0.59170297107421799</v>
      </c>
      <c r="J20" s="78">
        <v>0.5781216694376945</v>
      </c>
      <c r="K20" s="78">
        <v>0.56372323807773594</v>
      </c>
      <c r="L20" s="79">
        <v>0.58166955660143671</v>
      </c>
    </row>
    <row r="21" spans="1:12" ht="9" customHeight="1">
      <c r="A21" s="21" t="s">
        <v>89</v>
      </c>
      <c r="B21" s="67"/>
      <c r="C21" s="42">
        <v>43039</v>
      </c>
      <c r="D21" s="42">
        <v>37879</v>
      </c>
      <c r="E21" s="42">
        <v>34572</v>
      </c>
      <c r="F21" s="42">
        <v>31609</v>
      </c>
      <c r="G21" s="43">
        <v>29295</v>
      </c>
      <c r="H21" s="78">
        <v>0.60755223037831729</v>
      </c>
      <c r="I21" s="78">
        <v>0.61430054166261228</v>
      </c>
      <c r="J21" s="78">
        <v>0.61664139837688392</v>
      </c>
      <c r="K21" s="78">
        <v>0.61494912550339487</v>
      </c>
      <c r="L21" s="79">
        <v>0.6089930151338766</v>
      </c>
    </row>
    <row r="22" spans="1:12" ht="9" customHeight="1">
      <c r="A22" s="21" t="s">
        <v>90</v>
      </c>
      <c r="B22" s="67"/>
      <c r="C22" s="74">
        <v>0</v>
      </c>
      <c r="D22" s="74">
        <v>0</v>
      </c>
      <c r="E22" s="74">
        <v>0</v>
      </c>
      <c r="F22" s="74">
        <v>0</v>
      </c>
      <c r="G22" s="75">
        <v>0</v>
      </c>
      <c r="H22" s="78" t="s">
        <v>257</v>
      </c>
      <c r="I22" s="78" t="s">
        <v>257</v>
      </c>
      <c r="J22" s="78" t="s">
        <v>257</v>
      </c>
      <c r="K22" s="78" t="s">
        <v>257</v>
      </c>
      <c r="L22" s="79" t="s">
        <v>257</v>
      </c>
    </row>
    <row r="23" spans="1:12" ht="9" customHeight="1">
      <c r="A23" s="21" t="s">
        <v>91</v>
      </c>
      <c r="B23" s="67"/>
      <c r="C23" s="74">
        <v>0</v>
      </c>
      <c r="D23" s="74">
        <v>0</v>
      </c>
      <c r="E23" s="74">
        <v>0</v>
      </c>
      <c r="F23" s="74">
        <v>0</v>
      </c>
      <c r="G23" s="75">
        <v>0</v>
      </c>
      <c r="H23" s="78" t="s">
        <v>257</v>
      </c>
      <c r="I23" s="78" t="s">
        <v>257</v>
      </c>
      <c r="J23" s="78" t="s">
        <v>257</v>
      </c>
      <c r="K23" s="78" t="s">
        <v>257</v>
      </c>
      <c r="L23" s="79" t="s">
        <v>257</v>
      </c>
    </row>
    <row r="24" spans="1:12" ht="9" customHeight="1">
      <c r="A24" s="21" t="s">
        <v>92</v>
      </c>
      <c r="B24" s="67"/>
      <c r="C24" s="74">
        <v>0</v>
      </c>
      <c r="D24" s="74">
        <v>0</v>
      </c>
      <c r="E24" s="74">
        <v>0</v>
      </c>
      <c r="F24" s="74">
        <v>0</v>
      </c>
      <c r="G24" s="75">
        <v>0</v>
      </c>
      <c r="H24" s="78" t="s">
        <v>257</v>
      </c>
      <c r="I24" s="78" t="s">
        <v>257</v>
      </c>
      <c r="J24" s="78" t="s">
        <v>257</v>
      </c>
      <c r="K24" s="78" t="s">
        <v>257</v>
      </c>
      <c r="L24" s="79" t="s">
        <v>257</v>
      </c>
    </row>
    <row r="25" spans="1:12" ht="9" customHeight="1">
      <c r="A25" s="21" t="s">
        <v>93</v>
      </c>
      <c r="B25" s="67"/>
      <c r="C25" s="74">
        <v>0</v>
      </c>
      <c r="D25" s="74">
        <v>0</v>
      </c>
      <c r="E25" s="74">
        <v>0</v>
      </c>
      <c r="F25" s="74">
        <v>0</v>
      </c>
      <c r="G25" s="75">
        <v>0</v>
      </c>
      <c r="H25" s="78" t="s">
        <v>257</v>
      </c>
      <c r="I25" s="78" t="s">
        <v>257</v>
      </c>
      <c r="J25" s="78" t="s">
        <v>257</v>
      </c>
      <c r="K25" s="78" t="s">
        <v>257</v>
      </c>
      <c r="L25" s="79" t="s">
        <v>257</v>
      </c>
    </row>
    <row r="26" spans="1:12" ht="9" customHeight="1">
      <c r="A26" s="21" t="s">
        <v>94</v>
      </c>
      <c r="B26" s="67"/>
      <c r="C26" s="74">
        <v>0</v>
      </c>
      <c r="D26" s="74">
        <v>0</v>
      </c>
      <c r="E26" s="74">
        <v>0</v>
      </c>
      <c r="F26" s="74">
        <v>0</v>
      </c>
      <c r="G26" s="75">
        <v>0</v>
      </c>
      <c r="H26" s="78" t="s">
        <v>257</v>
      </c>
      <c r="I26" s="78" t="s">
        <v>257</v>
      </c>
      <c r="J26" s="78" t="s">
        <v>257</v>
      </c>
      <c r="K26" s="78" t="s">
        <v>257</v>
      </c>
      <c r="L26" s="79" t="s">
        <v>257</v>
      </c>
    </row>
    <row r="27" spans="1:12" ht="9" customHeight="1">
      <c r="A27" s="21" t="s">
        <v>95</v>
      </c>
      <c r="B27" s="67"/>
      <c r="C27" s="74">
        <v>0</v>
      </c>
      <c r="D27" s="74">
        <v>0</v>
      </c>
      <c r="E27" s="74">
        <v>0</v>
      </c>
      <c r="F27" s="74">
        <v>0</v>
      </c>
      <c r="G27" s="75">
        <v>0</v>
      </c>
      <c r="H27" s="78" t="s">
        <v>257</v>
      </c>
      <c r="I27" s="78" t="s">
        <v>257</v>
      </c>
      <c r="J27" s="78" t="s">
        <v>257</v>
      </c>
      <c r="K27" s="78" t="s">
        <v>257</v>
      </c>
      <c r="L27" s="79" t="s">
        <v>257</v>
      </c>
    </row>
    <row r="28" spans="1:12" ht="9" customHeight="1">
      <c r="A28" s="21" t="s">
        <v>96</v>
      </c>
      <c r="B28" s="67"/>
      <c r="C28" s="42">
        <v>149632</v>
      </c>
      <c r="D28" s="42">
        <v>138314</v>
      </c>
      <c r="E28" s="42">
        <v>129698</v>
      </c>
      <c r="F28" s="42">
        <v>121767</v>
      </c>
      <c r="G28" s="43">
        <v>118117</v>
      </c>
      <c r="H28" s="78">
        <v>0.40381382118867515</v>
      </c>
      <c r="I28" s="78">
        <v>0.39961285103432337</v>
      </c>
      <c r="J28" s="78">
        <v>0.3929587492993592</v>
      </c>
      <c r="K28" s="78">
        <v>0.38498894990941773</v>
      </c>
      <c r="L28" s="79">
        <v>0.3850067798378054</v>
      </c>
    </row>
    <row r="29" spans="1:12" ht="12.75" customHeight="1">
      <c r="A29" s="274" t="s">
        <v>103</v>
      </c>
      <c r="B29" s="275"/>
      <c r="C29" s="275"/>
      <c r="D29" s="275"/>
      <c r="E29" s="275"/>
      <c r="F29" s="275"/>
      <c r="G29" s="275"/>
      <c r="H29" s="275"/>
      <c r="I29" s="275"/>
      <c r="J29" s="275"/>
      <c r="K29" s="275"/>
      <c r="L29" s="276"/>
    </row>
    <row r="30" spans="1:12" ht="9" customHeight="1">
      <c r="A30" s="21" t="s">
        <v>80</v>
      </c>
      <c r="B30" s="67"/>
      <c r="C30" s="23">
        <v>19767</v>
      </c>
      <c r="D30" s="23">
        <v>15585</v>
      </c>
      <c r="E30" s="23">
        <v>13178</v>
      </c>
      <c r="F30" s="23">
        <v>11478</v>
      </c>
      <c r="G30" s="34">
        <v>10640</v>
      </c>
      <c r="H30" s="80">
        <v>0.3080843503062608</v>
      </c>
      <c r="I30" s="80">
        <v>0.29365213950596347</v>
      </c>
      <c r="J30" s="80">
        <v>0.29258436944937832</v>
      </c>
      <c r="K30" s="80">
        <v>0.27653833180744952</v>
      </c>
      <c r="L30" s="81">
        <v>0.26645297004908342</v>
      </c>
    </row>
    <row r="31" spans="1:12" ht="9" customHeight="1">
      <c r="A31" s="21" t="s">
        <v>81</v>
      </c>
      <c r="B31" s="67"/>
      <c r="C31" s="23">
        <v>33336</v>
      </c>
      <c r="D31" s="23">
        <v>33072</v>
      </c>
      <c r="E31" s="23">
        <v>32567</v>
      </c>
      <c r="F31" s="23">
        <v>31740</v>
      </c>
      <c r="G31" s="34">
        <v>31129</v>
      </c>
      <c r="H31" s="80">
        <v>0.18046480405796789</v>
      </c>
      <c r="I31" s="80">
        <v>0.18048756528430393</v>
      </c>
      <c r="J31" s="80">
        <v>0.17829788398894089</v>
      </c>
      <c r="K31" s="80">
        <v>0.1762256398867359</v>
      </c>
      <c r="L31" s="81">
        <v>0.17545471454579273</v>
      </c>
    </row>
    <row r="32" spans="1:12" ht="9" customHeight="1">
      <c r="A32" s="21" t="s">
        <v>82</v>
      </c>
      <c r="B32" s="67"/>
      <c r="C32" s="76">
        <v>0</v>
      </c>
      <c r="D32" s="76">
        <v>0</v>
      </c>
      <c r="E32" s="76">
        <v>0</v>
      </c>
      <c r="F32" s="76">
        <v>0</v>
      </c>
      <c r="G32" s="77">
        <v>0</v>
      </c>
      <c r="H32" s="94" t="s">
        <v>257</v>
      </c>
      <c r="I32" s="94" t="s">
        <v>257</v>
      </c>
      <c r="J32" s="94" t="s">
        <v>257</v>
      </c>
      <c r="K32" s="94" t="s">
        <v>257</v>
      </c>
      <c r="L32" s="95" t="s">
        <v>257</v>
      </c>
    </row>
    <row r="33" spans="1:12" ht="9" customHeight="1">
      <c r="A33" s="21" t="s">
        <v>83</v>
      </c>
      <c r="B33" s="67"/>
      <c r="C33" s="76">
        <v>0</v>
      </c>
      <c r="D33" s="76">
        <v>0</v>
      </c>
      <c r="E33" s="76">
        <v>0</v>
      </c>
      <c r="F33" s="76">
        <v>0</v>
      </c>
      <c r="G33" s="77">
        <v>0</v>
      </c>
      <c r="H33" s="80" t="s">
        <v>257</v>
      </c>
      <c r="I33" s="80" t="s">
        <v>257</v>
      </c>
      <c r="J33" s="80" t="s">
        <v>257</v>
      </c>
      <c r="K33" s="80" t="s">
        <v>257</v>
      </c>
      <c r="L33" s="81" t="s">
        <v>257</v>
      </c>
    </row>
    <row r="34" spans="1:12" ht="9" customHeight="1">
      <c r="A34" s="21" t="s">
        <v>84</v>
      </c>
      <c r="B34" s="67"/>
      <c r="C34" s="76">
        <v>0</v>
      </c>
      <c r="D34" s="76">
        <v>0</v>
      </c>
      <c r="E34" s="76">
        <v>0</v>
      </c>
      <c r="F34" s="76">
        <v>0</v>
      </c>
      <c r="G34" s="77">
        <v>0</v>
      </c>
      <c r="H34" s="80" t="s">
        <v>257</v>
      </c>
      <c r="I34" s="80" t="s">
        <v>257</v>
      </c>
      <c r="J34" s="80" t="s">
        <v>257</v>
      </c>
      <c r="K34" s="80" t="s">
        <v>257</v>
      </c>
      <c r="L34" s="81" t="s">
        <v>257</v>
      </c>
    </row>
    <row r="35" spans="1:12" ht="9" customHeight="1">
      <c r="A35" s="21" t="s">
        <v>85</v>
      </c>
      <c r="B35" s="67"/>
      <c r="C35" s="76">
        <v>0</v>
      </c>
      <c r="D35" s="76">
        <v>0</v>
      </c>
      <c r="E35" s="76">
        <v>0</v>
      </c>
      <c r="F35" s="76">
        <v>0</v>
      </c>
      <c r="G35" s="77">
        <v>0</v>
      </c>
      <c r="H35" s="80" t="s">
        <v>257</v>
      </c>
      <c r="I35" s="80" t="s">
        <v>257</v>
      </c>
      <c r="J35" s="80" t="s">
        <v>257</v>
      </c>
      <c r="K35" s="80" t="s">
        <v>257</v>
      </c>
      <c r="L35" s="81" t="s">
        <v>257</v>
      </c>
    </row>
    <row r="36" spans="1:12" ht="9" customHeight="1">
      <c r="A36" s="21" t="s">
        <v>86</v>
      </c>
      <c r="B36" s="67"/>
      <c r="C36" s="23">
        <v>1221</v>
      </c>
      <c r="D36" s="23">
        <v>1604</v>
      </c>
      <c r="E36" s="23">
        <v>1567</v>
      </c>
      <c r="F36" s="23">
        <v>1533</v>
      </c>
      <c r="G36" s="34">
        <v>1560</v>
      </c>
      <c r="H36" s="80">
        <v>5.3786176820404388E-2</v>
      </c>
      <c r="I36" s="80">
        <v>7.0757422030085143E-2</v>
      </c>
      <c r="J36" s="80">
        <v>6.8613713985462829E-2</v>
      </c>
      <c r="K36" s="80">
        <v>7.12890625E-2</v>
      </c>
      <c r="L36" s="81">
        <v>7.3751891074130105E-2</v>
      </c>
    </row>
    <row r="37" spans="1:12" ht="9" customHeight="1">
      <c r="A37" s="21" t="s">
        <v>87</v>
      </c>
      <c r="B37" s="67"/>
      <c r="C37" s="76">
        <v>0</v>
      </c>
      <c r="D37" s="76">
        <v>0</v>
      </c>
      <c r="E37" s="76">
        <v>0</v>
      </c>
      <c r="F37" s="76">
        <v>0</v>
      </c>
      <c r="G37" s="77">
        <v>0</v>
      </c>
      <c r="H37" s="80" t="s">
        <v>257</v>
      </c>
      <c r="I37" s="80" t="s">
        <v>257</v>
      </c>
      <c r="J37" s="80" t="s">
        <v>257</v>
      </c>
      <c r="K37" s="80" t="s">
        <v>257</v>
      </c>
      <c r="L37" s="81" t="s">
        <v>257</v>
      </c>
    </row>
    <row r="38" spans="1:12" ht="9" customHeight="1">
      <c r="A38" s="21" t="s">
        <v>88</v>
      </c>
      <c r="B38" s="67"/>
      <c r="C38" s="23">
        <v>7155</v>
      </c>
      <c r="D38" s="23">
        <v>7193</v>
      </c>
      <c r="E38" s="23">
        <v>6930</v>
      </c>
      <c r="F38" s="23">
        <v>6434</v>
      </c>
      <c r="G38" s="34">
        <v>6246</v>
      </c>
      <c r="H38" s="80">
        <v>0.25442713889481544</v>
      </c>
      <c r="I38" s="80">
        <v>0.28231092272067193</v>
      </c>
      <c r="J38" s="80">
        <v>0.29543419874664278</v>
      </c>
      <c r="K38" s="80">
        <v>0.29559864008086006</v>
      </c>
      <c r="L38" s="81">
        <v>0.30943770126331432</v>
      </c>
    </row>
    <row r="39" spans="1:12" ht="9" customHeight="1">
      <c r="A39" s="21" t="s">
        <v>89</v>
      </c>
      <c r="B39" s="67"/>
      <c r="C39" s="23">
        <v>43039</v>
      </c>
      <c r="D39" s="23">
        <v>37879</v>
      </c>
      <c r="E39" s="23">
        <v>34572</v>
      </c>
      <c r="F39" s="23">
        <v>31609</v>
      </c>
      <c r="G39" s="34">
        <v>29295</v>
      </c>
      <c r="H39" s="80">
        <v>0.60755223037831729</v>
      </c>
      <c r="I39" s="80">
        <v>0.61430054166261228</v>
      </c>
      <c r="J39" s="80">
        <v>0.61664139837688392</v>
      </c>
      <c r="K39" s="80">
        <v>0.61494912550339487</v>
      </c>
      <c r="L39" s="81">
        <v>0.6089930151338766</v>
      </c>
    </row>
    <row r="40" spans="1:12" ht="9" customHeight="1">
      <c r="A40" s="21" t="s">
        <v>90</v>
      </c>
      <c r="B40" s="67"/>
      <c r="C40" s="76">
        <v>0</v>
      </c>
      <c r="D40" s="76">
        <v>0</v>
      </c>
      <c r="E40" s="76">
        <v>0</v>
      </c>
      <c r="F40" s="76">
        <v>0</v>
      </c>
      <c r="G40" s="77">
        <v>0</v>
      </c>
      <c r="H40" s="80" t="s">
        <v>257</v>
      </c>
      <c r="I40" s="80" t="s">
        <v>257</v>
      </c>
      <c r="J40" s="80" t="s">
        <v>257</v>
      </c>
      <c r="K40" s="80" t="s">
        <v>257</v>
      </c>
      <c r="L40" s="81" t="s">
        <v>257</v>
      </c>
    </row>
    <row r="41" spans="1:12" ht="9" customHeight="1">
      <c r="A41" s="21" t="s">
        <v>91</v>
      </c>
      <c r="B41" s="67"/>
      <c r="C41" s="76">
        <v>0</v>
      </c>
      <c r="D41" s="76">
        <v>0</v>
      </c>
      <c r="E41" s="76">
        <v>0</v>
      </c>
      <c r="F41" s="76">
        <v>0</v>
      </c>
      <c r="G41" s="77">
        <v>0</v>
      </c>
      <c r="H41" s="80" t="s">
        <v>257</v>
      </c>
      <c r="I41" s="80" t="s">
        <v>257</v>
      </c>
      <c r="J41" s="80" t="s">
        <v>257</v>
      </c>
      <c r="K41" s="80" t="s">
        <v>257</v>
      </c>
      <c r="L41" s="81" t="s">
        <v>257</v>
      </c>
    </row>
    <row r="42" spans="1:12" ht="9" customHeight="1">
      <c r="A42" s="21" t="s">
        <v>92</v>
      </c>
      <c r="B42" s="67"/>
      <c r="C42" s="76">
        <v>0</v>
      </c>
      <c r="D42" s="76">
        <v>0</v>
      </c>
      <c r="E42" s="76">
        <v>0</v>
      </c>
      <c r="F42" s="76">
        <v>0</v>
      </c>
      <c r="G42" s="77">
        <v>0</v>
      </c>
      <c r="H42" s="80" t="s">
        <v>257</v>
      </c>
      <c r="I42" s="80" t="s">
        <v>257</v>
      </c>
      <c r="J42" s="80" t="s">
        <v>257</v>
      </c>
      <c r="K42" s="80" t="s">
        <v>257</v>
      </c>
      <c r="L42" s="81" t="s">
        <v>257</v>
      </c>
    </row>
    <row r="43" spans="1:12" ht="9" customHeight="1">
      <c r="A43" s="21" t="s">
        <v>93</v>
      </c>
      <c r="B43" s="67"/>
      <c r="C43" s="76">
        <v>0</v>
      </c>
      <c r="D43" s="76">
        <v>0</v>
      </c>
      <c r="E43" s="76">
        <v>0</v>
      </c>
      <c r="F43" s="76">
        <v>0</v>
      </c>
      <c r="G43" s="77">
        <v>0</v>
      </c>
      <c r="H43" s="80" t="s">
        <v>257</v>
      </c>
      <c r="I43" s="80" t="s">
        <v>257</v>
      </c>
      <c r="J43" s="80" t="s">
        <v>257</v>
      </c>
      <c r="K43" s="80" t="s">
        <v>257</v>
      </c>
      <c r="L43" s="81" t="s">
        <v>257</v>
      </c>
    </row>
    <row r="44" spans="1:12" ht="9" customHeight="1">
      <c r="A44" s="21" t="s">
        <v>94</v>
      </c>
      <c r="B44" s="67"/>
      <c r="C44" s="76">
        <v>0</v>
      </c>
      <c r="D44" s="76">
        <v>0</v>
      </c>
      <c r="E44" s="76">
        <v>0</v>
      </c>
      <c r="F44" s="76">
        <v>0</v>
      </c>
      <c r="G44" s="77">
        <v>0</v>
      </c>
      <c r="H44" s="80" t="s">
        <v>257</v>
      </c>
      <c r="I44" s="80" t="s">
        <v>257</v>
      </c>
      <c r="J44" s="80" t="s">
        <v>257</v>
      </c>
      <c r="K44" s="80" t="s">
        <v>257</v>
      </c>
      <c r="L44" s="81" t="s">
        <v>257</v>
      </c>
    </row>
    <row r="45" spans="1:12" ht="9" customHeight="1">
      <c r="A45" s="21" t="s">
        <v>95</v>
      </c>
      <c r="B45" s="67"/>
      <c r="C45" s="76">
        <v>0</v>
      </c>
      <c r="D45" s="76">
        <v>0</v>
      </c>
      <c r="E45" s="76">
        <v>0</v>
      </c>
      <c r="F45" s="76">
        <v>0</v>
      </c>
      <c r="G45" s="77">
        <v>0</v>
      </c>
      <c r="H45" s="80" t="s">
        <v>257</v>
      </c>
      <c r="I45" s="80" t="s">
        <v>257</v>
      </c>
      <c r="J45" s="80" t="s">
        <v>257</v>
      </c>
      <c r="K45" s="80" t="s">
        <v>257</v>
      </c>
      <c r="L45" s="81" t="s">
        <v>257</v>
      </c>
    </row>
    <row r="46" spans="1:12" ht="9" customHeight="1">
      <c r="A46" s="21" t="s">
        <v>96</v>
      </c>
      <c r="B46" s="67"/>
      <c r="C46" s="23">
        <v>104518</v>
      </c>
      <c r="D46" s="23">
        <v>95333</v>
      </c>
      <c r="E46" s="23">
        <v>88814</v>
      </c>
      <c r="F46" s="23">
        <v>82794</v>
      </c>
      <c r="G46" s="34">
        <v>78870</v>
      </c>
      <c r="H46" s="80">
        <v>0.28206408363851282</v>
      </c>
      <c r="I46" s="80">
        <v>0.27543337570784698</v>
      </c>
      <c r="J46" s="80">
        <v>0.26908848525245793</v>
      </c>
      <c r="K46" s="80">
        <v>0.26176858359654365</v>
      </c>
      <c r="L46" s="81">
        <v>0.25707971524681217</v>
      </c>
    </row>
    <row r="47" spans="1:12" ht="12.75" customHeight="1">
      <c r="A47" s="274" t="s">
        <v>99</v>
      </c>
      <c r="B47" s="275"/>
      <c r="C47" s="275"/>
      <c r="D47" s="275"/>
      <c r="E47" s="275"/>
      <c r="F47" s="275"/>
      <c r="G47" s="275"/>
      <c r="H47" s="275"/>
      <c r="I47" s="275"/>
      <c r="J47" s="275"/>
      <c r="K47" s="275"/>
      <c r="L47" s="276"/>
    </row>
    <row r="48" spans="1:12" ht="9" customHeight="1">
      <c r="A48" s="21" t="s">
        <v>80</v>
      </c>
      <c r="B48" s="67"/>
      <c r="C48" s="23">
        <v>6141</v>
      </c>
      <c r="D48" s="23">
        <v>4935</v>
      </c>
      <c r="E48" s="23">
        <v>6605</v>
      </c>
      <c r="F48" s="23">
        <v>5104</v>
      </c>
      <c r="G48" s="34">
        <v>5092</v>
      </c>
      <c r="H48" s="80">
        <v>9.5712348622995283E-2</v>
      </c>
      <c r="I48" s="80">
        <v>9.2985133683794019E-2</v>
      </c>
      <c r="J48" s="80">
        <v>0.1466474245115453</v>
      </c>
      <c r="K48" s="80">
        <v>0.12297017298703802</v>
      </c>
      <c r="L48" s="81">
        <v>0.12751677852348994</v>
      </c>
    </row>
    <row r="49" spans="1:12" ht="9" customHeight="1">
      <c r="A49" s="21" t="s">
        <v>81</v>
      </c>
      <c r="B49" s="67"/>
      <c r="C49" s="23">
        <v>17879</v>
      </c>
      <c r="D49" s="23">
        <v>16763</v>
      </c>
      <c r="E49" s="23">
        <v>13757</v>
      </c>
      <c r="F49" s="23">
        <v>13892</v>
      </c>
      <c r="G49" s="34">
        <v>14308</v>
      </c>
      <c r="H49" s="80">
        <v>9.6788163899460267E-2</v>
      </c>
      <c r="I49" s="80">
        <v>9.1482615410643051E-2</v>
      </c>
      <c r="J49" s="80">
        <v>7.5316854178642798E-2</v>
      </c>
      <c r="K49" s="80">
        <v>7.7130642385209044E-2</v>
      </c>
      <c r="L49" s="81">
        <v>8.0645252199595313E-2</v>
      </c>
    </row>
    <row r="50" spans="1:12" ht="9" customHeight="1">
      <c r="A50" s="21" t="s">
        <v>82</v>
      </c>
      <c r="B50" s="67"/>
      <c r="C50" s="76">
        <v>0</v>
      </c>
      <c r="D50" s="76">
        <v>0</v>
      </c>
      <c r="E50" s="76">
        <v>0</v>
      </c>
      <c r="F50" s="76">
        <v>0</v>
      </c>
      <c r="G50" s="77">
        <v>0</v>
      </c>
      <c r="H50" s="94" t="s">
        <v>257</v>
      </c>
      <c r="I50" s="94" t="s">
        <v>257</v>
      </c>
      <c r="J50" s="94" t="s">
        <v>257</v>
      </c>
      <c r="K50" s="94" t="s">
        <v>257</v>
      </c>
      <c r="L50" s="95" t="s">
        <v>257</v>
      </c>
    </row>
    <row r="51" spans="1:12" ht="9" customHeight="1">
      <c r="A51" s="21" t="s">
        <v>83</v>
      </c>
      <c r="B51" s="67"/>
      <c r="C51" s="76">
        <v>0</v>
      </c>
      <c r="D51" s="76">
        <v>0</v>
      </c>
      <c r="E51" s="76">
        <v>0</v>
      </c>
      <c r="F51" s="76">
        <v>0</v>
      </c>
      <c r="G51" s="77">
        <v>0</v>
      </c>
      <c r="H51" s="80" t="s">
        <v>257</v>
      </c>
      <c r="I51" s="80" t="s">
        <v>257</v>
      </c>
      <c r="J51" s="80" t="s">
        <v>257</v>
      </c>
      <c r="K51" s="80" t="s">
        <v>257</v>
      </c>
      <c r="L51" s="81" t="s">
        <v>257</v>
      </c>
    </row>
    <row r="52" spans="1:12" ht="9" customHeight="1">
      <c r="A52" s="21" t="s">
        <v>84</v>
      </c>
      <c r="B52" s="67"/>
      <c r="C52" s="76">
        <v>0</v>
      </c>
      <c r="D52" s="76">
        <v>0</v>
      </c>
      <c r="E52" s="76">
        <v>0</v>
      </c>
      <c r="F52" s="76">
        <v>0</v>
      </c>
      <c r="G52" s="77">
        <v>0</v>
      </c>
      <c r="H52" s="80" t="s">
        <v>257</v>
      </c>
      <c r="I52" s="80" t="s">
        <v>257</v>
      </c>
      <c r="J52" s="80" t="s">
        <v>257</v>
      </c>
      <c r="K52" s="80" t="s">
        <v>257</v>
      </c>
      <c r="L52" s="81" t="s">
        <v>257</v>
      </c>
    </row>
    <row r="53" spans="1:12" ht="9" customHeight="1">
      <c r="A53" s="21" t="s">
        <v>85</v>
      </c>
      <c r="B53" s="67"/>
      <c r="C53" s="76">
        <v>0</v>
      </c>
      <c r="D53" s="76">
        <v>0</v>
      </c>
      <c r="E53" s="76">
        <v>0</v>
      </c>
      <c r="F53" s="76">
        <v>0</v>
      </c>
      <c r="G53" s="77">
        <v>0</v>
      </c>
      <c r="H53" s="80" t="s">
        <v>257</v>
      </c>
      <c r="I53" s="80" t="s">
        <v>257</v>
      </c>
      <c r="J53" s="80" t="s">
        <v>257</v>
      </c>
      <c r="K53" s="80" t="s">
        <v>257</v>
      </c>
      <c r="L53" s="81" t="s">
        <v>257</v>
      </c>
    </row>
    <row r="54" spans="1:12" ht="9" customHeight="1">
      <c r="A54" s="21" t="s">
        <v>86</v>
      </c>
      <c r="B54" s="67"/>
      <c r="C54" s="23">
        <v>12166</v>
      </c>
      <c r="D54" s="23">
        <v>13400</v>
      </c>
      <c r="E54" s="23">
        <v>13891</v>
      </c>
      <c r="F54" s="23">
        <v>14141</v>
      </c>
      <c r="G54" s="34">
        <v>14352</v>
      </c>
      <c r="H54" s="80">
        <v>0.53592352759790318</v>
      </c>
      <c r="I54" s="80">
        <v>0.59111562045083599</v>
      </c>
      <c r="J54" s="80">
        <v>0.60824065154566953</v>
      </c>
      <c r="K54" s="80">
        <v>0.65759858630952384</v>
      </c>
      <c r="L54" s="81">
        <v>0.67851739788199694</v>
      </c>
    </row>
    <row r="55" spans="1:12" ht="9" customHeight="1">
      <c r="A55" s="21" t="s">
        <v>87</v>
      </c>
      <c r="B55" s="67"/>
      <c r="C55" s="76">
        <v>0</v>
      </c>
      <c r="D55" s="76">
        <v>0</v>
      </c>
      <c r="E55" s="76">
        <v>0</v>
      </c>
      <c r="F55" s="76">
        <v>0</v>
      </c>
      <c r="G55" s="77">
        <v>0</v>
      </c>
      <c r="H55" s="80" t="s">
        <v>257</v>
      </c>
      <c r="I55" s="80" t="s">
        <v>257</v>
      </c>
      <c r="J55" s="80" t="s">
        <v>257</v>
      </c>
      <c r="K55" s="80" t="s">
        <v>257</v>
      </c>
      <c r="L55" s="81" t="s">
        <v>257</v>
      </c>
    </row>
    <row r="56" spans="1:12" ht="9" customHeight="1">
      <c r="A56" s="21" t="s">
        <v>88</v>
      </c>
      <c r="B56" s="67"/>
      <c r="C56" s="23">
        <v>8928</v>
      </c>
      <c r="D56" s="23">
        <v>7883</v>
      </c>
      <c r="E56" s="23">
        <v>6631</v>
      </c>
      <c r="F56" s="23">
        <v>5836</v>
      </c>
      <c r="G56" s="34">
        <v>5495</v>
      </c>
      <c r="H56" s="80">
        <v>0.31747386387881377</v>
      </c>
      <c r="I56" s="80">
        <v>0.30939204835354606</v>
      </c>
      <c r="J56" s="80">
        <v>0.28268747069105171</v>
      </c>
      <c r="K56" s="80">
        <v>0.26812459799687588</v>
      </c>
      <c r="L56" s="81">
        <v>0.27223185533812239</v>
      </c>
    </row>
    <row r="57" spans="1:12" ht="9" customHeight="1">
      <c r="A57" s="21" t="s">
        <v>89</v>
      </c>
      <c r="B57" s="67"/>
      <c r="C57" s="23">
        <v>0</v>
      </c>
      <c r="D57" s="23">
        <v>0</v>
      </c>
      <c r="E57" s="23">
        <v>0</v>
      </c>
      <c r="F57" s="23">
        <v>0</v>
      </c>
      <c r="G57" s="34">
        <v>0</v>
      </c>
      <c r="H57" s="80">
        <v>0</v>
      </c>
      <c r="I57" s="80">
        <v>0</v>
      </c>
      <c r="J57" s="80">
        <v>0</v>
      </c>
      <c r="K57" s="80">
        <v>0</v>
      </c>
      <c r="L57" s="81">
        <v>0</v>
      </c>
    </row>
    <row r="58" spans="1:12" ht="9" customHeight="1">
      <c r="A58" s="21" t="s">
        <v>90</v>
      </c>
      <c r="B58" s="67"/>
      <c r="C58" s="76">
        <v>0</v>
      </c>
      <c r="D58" s="76">
        <v>0</v>
      </c>
      <c r="E58" s="76">
        <v>0</v>
      </c>
      <c r="F58" s="76">
        <v>0</v>
      </c>
      <c r="G58" s="77">
        <v>0</v>
      </c>
      <c r="H58" s="80" t="s">
        <v>257</v>
      </c>
      <c r="I58" s="80" t="s">
        <v>257</v>
      </c>
      <c r="J58" s="80" t="s">
        <v>257</v>
      </c>
      <c r="K58" s="80" t="s">
        <v>257</v>
      </c>
      <c r="L58" s="81" t="s">
        <v>257</v>
      </c>
    </row>
    <row r="59" spans="1:12" ht="9" customHeight="1">
      <c r="A59" s="21" t="s">
        <v>91</v>
      </c>
      <c r="B59" s="67"/>
      <c r="C59" s="76">
        <v>0</v>
      </c>
      <c r="D59" s="76">
        <v>0</v>
      </c>
      <c r="E59" s="76">
        <v>0</v>
      </c>
      <c r="F59" s="76">
        <v>0</v>
      </c>
      <c r="G59" s="77">
        <v>0</v>
      </c>
      <c r="H59" s="80" t="s">
        <v>257</v>
      </c>
      <c r="I59" s="80" t="s">
        <v>257</v>
      </c>
      <c r="J59" s="80" t="s">
        <v>257</v>
      </c>
      <c r="K59" s="80" t="s">
        <v>257</v>
      </c>
      <c r="L59" s="81" t="s">
        <v>257</v>
      </c>
    </row>
    <row r="60" spans="1:12" ht="9" customHeight="1">
      <c r="A60" s="21" t="s">
        <v>92</v>
      </c>
      <c r="B60" s="67"/>
      <c r="C60" s="76">
        <v>0</v>
      </c>
      <c r="D60" s="76">
        <v>0</v>
      </c>
      <c r="E60" s="76">
        <v>0</v>
      </c>
      <c r="F60" s="76">
        <v>0</v>
      </c>
      <c r="G60" s="77">
        <v>0</v>
      </c>
      <c r="H60" s="80" t="s">
        <v>257</v>
      </c>
      <c r="I60" s="80" t="s">
        <v>257</v>
      </c>
      <c r="J60" s="80" t="s">
        <v>257</v>
      </c>
      <c r="K60" s="80" t="s">
        <v>257</v>
      </c>
      <c r="L60" s="81" t="s">
        <v>257</v>
      </c>
    </row>
    <row r="61" spans="1:12" ht="9" customHeight="1">
      <c r="A61" s="21" t="s">
        <v>93</v>
      </c>
      <c r="B61" s="67"/>
      <c r="C61" s="76">
        <v>0</v>
      </c>
      <c r="D61" s="76">
        <v>0</v>
      </c>
      <c r="E61" s="76">
        <v>0</v>
      </c>
      <c r="F61" s="76">
        <v>0</v>
      </c>
      <c r="G61" s="77">
        <v>0</v>
      </c>
      <c r="H61" s="80" t="s">
        <v>257</v>
      </c>
      <c r="I61" s="80" t="s">
        <v>257</v>
      </c>
      <c r="J61" s="80" t="s">
        <v>257</v>
      </c>
      <c r="K61" s="80" t="s">
        <v>257</v>
      </c>
      <c r="L61" s="81" t="s">
        <v>257</v>
      </c>
    </row>
    <row r="62" spans="1:12" ht="9" customHeight="1">
      <c r="A62" s="21" t="s">
        <v>94</v>
      </c>
      <c r="B62" s="67"/>
      <c r="C62" s="76">
        <v>0</v>
      </c>
      <c r="D62" s="76">
        <v>0</v>
      </c>
      <c r="E62" s="76">
        <v>0</v>
      </c>
      <c r="F62" s="76">
        <v>0</v>
      </c>
      <c r="G62" s="77">
        <v>0</v>
      </c>
      <c r="H62" s="80" t="s">
        <v>257</v>
      </c>
      <c r="I62" s="80" t="s">
        <v>257</v>
      </c>
      <c r="J62" s="80" t="s">
        <v>257</v>
      </c>
      <c r="K62" s="80" t="s">
        <v>257</v>
      </c>
      <c r="L62" s="81" t="s">
        <v>257</v>
      </c>
    </row>
    <row r="63" spans="1:12" ht="9" customHeight="1">
      <c r="A63" s="21" t="s">
        <v>95</v>
      </c>
      <c r="B63" s="67"/>
      <c r="C63" s="76">
        <v>0</v>
      </c>
      <c r="D63" s="76">
        <v>0</v>
      </c>
      <c r="E63" s="76">
        <v>0</v>
      </c>
      <c r="F63" s="76">
        <v>0</v>
      </c>
      <c r="G63" s="77">
        <v>0</v>
      </c>
      <c r="H63" s="80" t="s">
        <v>257</v>
      </c>
      <c r="I63" s="80" t="s">
        <v>257</v>
      </c>
      <c r="J63" s="80" t="s">
        <v>257</v>
      </c>
      <c r="K63" s="80" t="s">
        <v>257</v>
      </c>
      <c r="L63" s="81" t="s">
        <v>257</v>
      </c>
    </row>
    <row r="64" spans="1:12" ht="8.65" customHeight="1">
      <c r="A64" s="24" t="s">
        <v>96</v>
      </c>
      <c r="B64" s="68"/>
      <c r="C64" s="26">
        <v>45114</v>
      </c>
      <c r="D64" s="26">
        <v>42981</v>
      </c>
      <c r="E64" s="26">
        <v>40884</v>
      </c>
      <c r="F64" s="26">
        <v>38973</v>
      </c>
      <c r="G64" s="46">
        <v>39247</v>
      </c>
      <c r="H64" s="82">
        <v>0.12174973755016233</v>
      </c>
      <c r="I64" s="82">
        <v>0.12417947532647637</v>
      </c>
      <c r="J64" s="82">
        <v>0.12387026404690127</v>
      </c>
      <c r="K64" s="82">
        <v>0.12322036631287407</v>
      </c>
      <c r="L64" s="83">
        <v>0.12792706459099323</v>
      </c>
    </row>
    <row r="65" spans="1:12" ht="18.75" customHeight="1">
      <c r="A65" s="277" t="s">
        <v>223</v>
      </c>
      <c r="B65" s="277"/>
      <c r="C65" s="277"/>
      <c r="D65" s="277"/>
      <c r="E65" s="277"/>
      <c r="F65" s="277"/>
      <c r="G65" s="277"/>
      <c r="H65" s="277"/>
      <c r="I65" s="277"/>
      <c r="J65" s="277"/>
      <c r="K65" s="277"/>
      <c r="L65" s="277"/>
    </row>
    <row r="66" spans="1:12" ht="10.15" customHeight="1">
      <c r="A66" s="280" t="s">
        <v>100</v>
      </c>
      <c r="B66" s="280"/>
      <c r="C66" s="280"/>
      <c r="D66" s="280"/>
      <c r="E66" s="188"/>
      <c r="F66" s="205"/>
      <c r="G66" s="226"/>
      <c r="H66" s="182"/>
      <c r="I66" s="192"/>
      <c r="J66" s="182"/>
      <c r="K66" s="210"/>
      <c r="L66" s="229"/>
    </row>
    <row r="67" spans="1:12" ht="10.15" customHeight="1">
      <c r="A67" s="178"/>
    </row>
    <row r="68" spans="1:12" ht="10.15" customHeight="1">
      <c r="A68" s="178"/>
    </row>
    <row r="83" spans="1:1" ht="10.5" customHeight="1"/>
    <row r="84" spans="1:1" ht="10.15" customHeight="1">
      <c r="A84" s="111"/>
    </row>
  </sheetData>
  <mergeCells count="8">
    <mergeCell ref="A66:D66"/>
    <mergeCell ref="H9:L9"/>
    <mergeCell ref="A1:L1"/>
    <mergeCell ref="C9:G9"/>
    <mergeCell ref="A11:L11"/>
    <mergeCell ref="A29:L29"/>
    <mergeCell ref="A47:L47"/>
    <mergeCell ref="A65:L65"/>
  </mergeCells>
  <phoneticPr fontId="18" type="noConversion"/>
  <conditionalFormatting sqref="N25">
    <cfRule type="cellIs" dxfId="18" priority="1" stopIfTrue="1" operator="greaterThan">
      <formula>1</formula>
    </cfRule>
  </conditionalFormatting>
  <hyperlinks>
    <hyperlink ref="M1" location="Inhalt!A1" display="Inhalt!A1" xr:uid="{00000000-0004-0000-3400-000000000000}"/>
  </hyperlinks>
  <printOptions horizontalCentered="1"/>
  <pageMargins left="0.78740157480314965" right="0.78740157480314965" top="0.59055118110236227" bottom="0.39370078740157483" header="0.51181102362204722" footer="0.51181102362204722"/>
  <pageSetup paperSize="9" orientation="portrait" r:id="rId1"/>
  <headerFooter alignWithMargins="0"/>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codeName="Tabelle47"/>
  <dimension ref="A1:M85"/>
  <sheetViews>
    <sheetView view="pageBreakPreview" topLeftCell="A31" zoomScale="170" zoomScaleNormal="130" zoomScaleSheetLayoutView="170" workbookViewId="0">
      <selection activeCell="A2" sqref="A2:C2"/>
    </sheetView>
  </sheetViews>
  <sheetFormatPr baseColWidth="10" defaultColWidth="11.42578125" defaultRowHeight="9"/>
  <cols>
    <col min="1" max="1" width="8.7109375" style="2" customWidth="1"/>
    <col min="2" max="2" width="0.140625" style="2" customWidth="1"/>
    <col min="3" max="12" width="6.7109375" style="2" customWidth="1"/>
    <col min="13" max="16384" width="11.42578125" style="2"/>
  </cols>
  <sheetData>
    <row r="1" spans="1:13" ht="12.75" customHeight="1">
      <c r="A1" s="264">
        <v>51</v>
      </c>
      <c r="B1" s="264"/>
      <c r="C1" s="264"/>
      <c r="D1" s="264"/>
      <c r="E1" s="264"/>
      <c r="F1" s="264"/>
      <c r="G1" s="264"/>
      <c r="H1" s="264"/>
      <c r="I1" s="264"/>
      <c r="J1" s="264"/>
      <c r="K1" s="264"/>
      <c r="L1" s="264"/>
      <c r="M1" s="55" t="s">
        <v>106</v>
      </c>
    </row>
    <row r="2" spans="1:13" ht="6" customHeight="1"/>
    <row r="3" spans="1:13" s="1" customFormat="1" ht="12.6" customHeight="1">
      <c r="A3" s="11">
        <v>3</v>
      </c>
      <c r="B3" s="12" t="s">
        <v>233</v>
      </c>
      <c r="C3" s="14"/>
      <c r="D3" s="14"/>
      <c r="E3" s="14"/>
      <c r="F3" s="14"/>
      <c r="G3" s="14"/>
      <c r="H3" s="14"/>
      <c r="I3" s="14"/>
      <c r="J3" s="14"/>
      <c r="K3" s="14"/>
      <c r="L3" s="14"/>
    </row>
    <row r="4" spans="1:13" s="1" customFormat="1" ht="12.6" customHeight="1">
      <c r="A4" s="13" t="s">
        <v>49</v>
      </c>
      <c r="B4" s="12" t="s">
        <v>113</v>
      </c>
      <c r="C4" s="14"/>
      <c r="D4" s="14"/>
      <c r="E4" s="14"/>
      <c r="F4" s="14"/>
      <c r="G4" s="14"/>
      <c r="H4" s="14"/>
      <c r="I4" s="14"/>
      <c r="J4" s="14"/>
      <c r="K4" s="14"/>
      <c r="L4" s="14"/>
    </row>
    <row r="5" spans="1:13" s="1" customFormat="1" ht="12.6" customHeight="1">
      <c r="A5" s="13" t="s">
        <v>54</v>
      </c>
      <c r="B5" s="39" t="s">
        <v>13</v>
      </c>
      <c r="C5" s="14"/>
      <c r="D5" s="14"/>
      <c r="E5" s="14"/>
      <c r="F5" s="14"/>
      <c r="G5" s="14"/>
      <c r="H5" s="14"/>
      <c r="I5" s="14"/>
      <c r="J5" s="14"/>
      <c r="K5" s="14"/>
      <c r="L5" s="14"/>
    </row>
    <row r="6" spans="1:13" s="3" customFormat="1" ht="5.25" customHeight="1">
      <c r="A6" s="40"/>
      <c r="B6" s="39"/>
      <c r="C6" s="41"/>
      <c r="D6" s="41"/>
      <c r="E6" s="41"/>
      <c r="F6" s="41"/>
      <c r="G6" s="41"/>
      <c r="H6" s="41"/>
      <c r="I6" s="41"/>
      <c r="J6" s="41"/>
      <c r="K6" s="41"/>
      <c r="L6" s="41"/>
    </row>
    <row r="7" spans="1:13" s="3" customFormat="1" ht="5.25" customHeight="1">
      <c r="A7" s="40"/>
      <c r="B7" s="39"/>
      <c r="C7" s="41"/>
      <c r="D7" s="41"/>
      <c r="E7" s="41"/>
      <c r="F7" s="41"/>
      <c r="G7" s="41"/>
      <c r="H7" s="41"/>
      <c r="I7" s="41"/>
      <c r="J7" s="41"/>
      <c r="K7" s="41"/>
      <c r="L7" s="41"/>
    </row>
    <row r="8" spans="1:13" ht="7.5" customHeight="1"/>
    <row r="9" spans="1:13" ht="12.75" customHeight="1">
      <c r="A9" s="16" t="s">
        <v>77</v>
      </c>
      <c r="B9" s="27"/>
      <c r="C9" s="267" t="s">
        <v>78</v>
      </c>
      <c r="D9" s="268"/>
      <c r="E9" s="268"/>
      <c r="F9" s="268"/>
      <c r="G9" s="269"/>
      <c r="H9" s="267" t="s">
        <v>217</v>
      </c>
      <c r="I9" s="268"/>
      <c r="J9" s="268"/>
      <c r="K9" s="268"/>
      <c r="L9" s="269"/>
    </row>
    <row r="10" spans="1:13" ht="10.15" customHeight="1">
      <c r="A10" s="17"/>
      <c r="B10" s="162"/>
      <c r="C10" s="19">
        <v>2017</v>
      </c>
      <c r="D10" s="19">
        <v>2018</v>
      </c>
      <c r="E10" s="19">
        <v>2019</v>
      </c>
      <c r="F10" s="19">
        <v>2020</v>
      </c>
      <c r="G10" s="20">
        <v>2021</v>
      </c>
      <c r="H10" s="18">
        <v>2017</v>
      </c>
      <c r="I10" s="18">
        <v>2018</v>
      </c>
      <c r="J10" s="18">
        <v>2019</v>
      </c>
      <c r="K10" s="18">
        <v>2020</v>
      </c>
      <c r="L10" s="20">
        <v>2021</v>
      </c>
    </row>
    <row r="11" spans="1:13" ht="12.75" customHeight="1">
      <c r="A11" s="274" t="s">
        <v>79</v>
      </c>
      <c r="B11" s="275"/>
      <c r="C11" s="275"/>
      <c r="D11" s="275"/>
      <c r="E11" s="275"/>
      <c r="F11" s="275"/>
      <c r="G11" s="275"/>
      <c r="H11" s="275"/>
      <c r="I11" s="275"/>
      <c r="J11" s="275"/>
      <c r="K11" s="275"/>
      <c r="L11" s="276"/>
    </row>
    <row r="12" spans="1:13" ht="9" customHeight="1">
      <c r="A12" s="21" t="s">
        <v>80</v>
      </c>
      <c r="B12" s="67"/>
      <c r="C12" s="74">
        <v>0</v>
      </c>
      <c r="D12" s="74">
        <v>0</v>
      </c>
      <c r="E12" s="74">
        <v>0</v>
      </c>
      <c r="F12" s="74">
        <v>0</v>
      </c>
      <c r="G12" s="75">
        <v>0</v>
      </c>
      <c r="H12" s="78" t="s">
        <v>257</v>
      </c>
      <c r="I12" s="78" t="s">
        <v>257</v>
      </c>
      <c r="J12" s="78" t="s">
        <v>257</v>
      </c>
      <c r="K12" s="78" t="s">
        <v>257</v>
      </c>
      <c r="L12" s="79" t="s">
        <v>257</v>
      </c>
    </row>
    <row r="13" spans="1:13" ht="9" customHeight="1">
      <c r="A13" s="21" t="s">
        <v>81</v>
      </c>
      <c r="B13" s="67"/>
      <c r="C13" s="74">
        <v>0</v>
      </c>
      <c r="D13" s="74">
        <v>0</v>
      </c>
      <c r="E13" s="74">
        <v>0</v>
      </c>
      <c r="F13" s="74">
        <v>0</v>
      </c>
      <c r="G13" s="75">
        <v>0</v>
      </c>
      <c r="H13" s="78" t="s">
        <v>257</v>
      </c>
      <c r="I13" s="78" t="s">
        <v>257</v>
      </c>
      <c r="J13" s="78" t="s">
        <v>257</v>
      </c>
      <c r="K13" s="78" t="s">
        <v>257</v>
      </c>
      <c r="L13" s="79" t="s">
        <v>257</v>
      </c>
    </row>
    <row r="14" spans="1:13" ht="9" customHeight="1">
      <c r="A14" s="21" t="s">
        <v>82</v>
      </c>
      <c r="B14" s="67"/>
      <c r="C14" s="74">
        <v>0</v>
      </c>
      <c r="D14" s="74">
        <v>0</v>
      </c>
      <c r="E14" s="74">
        <v>0</v>
      </c>
      <c r="F14" s="74">
        <v>0</v>
      </c>
      <c r="G14" s="75">
        <v>0</v>
      </c>
      <c r="H14" s="78" t="s">
        <v>257</v>
      </c>
      <c r="I14" s="78" t="s">
        <v>257</v>
      </c>
      <c r="J14" s="78" t="s">
        <v>257</v>
      </c>
      <c r="K14" s="78" t="s">
        <v>257</v>
      </c>
      <c r="L14" s="79" t="s">
        <v>257</v>
      </c>
    </row>
    <row r="15" spans="1:13" ht="9" customHeight="1">
      <c r="A15" s="21" t="s">
        <v>83</v>
      </c>
      <c r="B15" s="67"/>
      <c r="C15" s="42">
        <v>20792</v>
      </c>
      <c r="D15" s="42">
        <v>20007</v>
      </c>
      <c r="E15" s="42">
        <v>20293</v>
      </c>
      <c r="F15" s="42">
        <v>19568</v>
      </c>
      <c r="G15" s="43">
        <v>20649</v>
      </c>
      <c r="H15" s="78">
        <v>0.68916141862777591</v>
      </c>
      <c r="I15" s="78">
        <v>0.66618939797549281</v>
      </c>
      <c r="J15" s="78">
        <v>0.66700631080725747</v>
      </c>
      <c r="K15" s="78">
        <v>0.62366139724630287</v>
      </c>
      <c r="L15" s="79">
        <v>0.65723470621936475</v>
      </c>
    </row>
    <row r="16" spans="1:13" ht="9" customHeight="1">
      <c r="A16" s="21" t="s">
        <v>84</v>
      </c>
      <c r="B16" s="67"/>
      <c r="C16" s="42">
        <v>0</v>
      </c>
      <c r="D16" s="42">
        <v>0</v>
      </c>
      <c r="E16" s="42">
        <v>0</v>
      </c>
      <c r="F16" s="42">
        <v>0</v>
      </c>
      <c r="G16" s="43">
        <v>0</v>
      </c>
      <c r="H16" s="78" t="s">
        <v>257</v>
      </c>
      <c r="I16" s="78" t="s">
        <v>257</v>
      </c>
      <c r="J16" s="78" t="s">
        <v>257</v>
      </c>
      <c r="K16" s="78" t="s">
        <v>257</v>
      </c>
      <c r="L16" s="79" t="s">
        <v>257</v>
      </c>
    </row>
    <row r="17" spans="1:12" ht="9" customHeight="1">
      <c r="A17" s="21" t="s">
        <v>85</v>
      </c>
      <c r="B17" s="67"/>
      <c r="C17" s="74">
        <v>0</v>
      </c>
      <c r="D17" s="74">
        <v>0</v>
      </c>
      <c r="E17" s="74">
        <v>0</v>
      </c>
      <c r="F17" s="74">
        <v>0</v>
      </c>
      <c r="G17" s="75">
        <v>0</v>
      </c>
      <c r="H17" s="78" t="s">
        <v>257</v>
      </c>
      <c r="I17" s="78" t="s">
        <v>257</v>
      </c>
      <c r="J17" s="78" t="s">
        <v>257</v>
      </c>
      <c r="K17" s="78" t="s">
        <v>257</v>
      </c>
      <c r="L17" s="79" t="s">
        <v>257</v>
      </c>
    </row>
    <row r="18" spans="1:12" ht="9" customHeight="1">
      <c r="A18" s="21" t="s">
        <v>86</v>
      </c>
      <c r="B18" s="67"/>
      <c r="C18" s="74">
        <v>5011</v>
      </c>
      <c r="D18" s="74">
        <v>5552</v>
      </c>
      <c r="E18" s="74">
        <v>5716</v>
      </c>
      <c r="F18" s="74">
        <v>5729</v>
      </c>
      <c r="G18" s="75">
        <v>6043</v>
      </c>
      <c r="H18" s="78">
        <v>0.71862899756202492</v>
      </c>
      <c r="I18" s="78">
        <v>0.78109172763083845</v>
      </c>
      <c r="J18" s="78">
        <v>0.79966424174594297</v>
      </c>
      <c r="K18" s="78">
        <v>0.80170724881052335</v>
      </c>
      <c r="L18" s="79">
        <v>0.82860276977924041</v>
      </c>
    </row>
    <row r="19" spans="1:12" ht="9" customHeight="1">
      <c r="A19" s="21" t="s">
        <v>87</v>
      </c>
      <c r="B19" s="67"/>
      <c r="C19" s="42">
        <v>28787</v>
      </c>
      <c r="D19" s="42">
        <v>28652</v>
      </c>
      <c r="E19" s="42">
        <v>30332</v>
      </c>
      <c r="F19" s="42">
        <v>31272</v>
      </c>
      <c r="G19" s="43">
        <v>31973</v>
      </c>
      <c r="H19" s="78">
        <v>0.70634278002699058</v>
      </c>
      <c r="I19" s="78">
        <v>0.68820406888766128</v>
      </c>
      <c r="J19" s="78">
        <v>0.71335841956726243</v>
      </c>
      <c r="K19" s="78">
        <v>0.71438035408338096</v>
      </c>
      <c r="L19" s="79">
        <v>0.71867203128863311</v>
      </c>
    </row>
    <row r="20" spans="1:12" ht="9" customHeight="1">
      <c r="A20" s="21" t="s">
        <v>88</v>
      </c>
      <c r="B20" s="67"/>
      <c r="C20" s="74">
        <v>78153</v>
      </c>
      <c r="D20" s="74">
        <v>80573</v>
      </c>
      <c r="E20" s="74">
        <v>81612</v>
      </c>
      <c r="F20" s="74">
        <v>79762</v>
      </c>
      <c r="G20" s="75">
        <v>80283</v>
      </c>
      <c r="H20" s="78">
        <v>0.84295621973186063</v>
      </c>
      <c r="I20" s="78">
        <v>0.85038364520997578</v>
      </c>
      <c r="J20" s="78">
        <v>0.84565010154598586</v>
      </c>
      <c r="K20" s="78">
        <v>0.83298870021095728</v>
      </c>
      <c r="L20" s="79">
        <v>0.83754629388138335</v>
      </c>
    </row>
    <row r="21" spans="1:12" ht="9" customHeight="1">
      <c r="A21" s="21" t="s">
        <v>89</v>
      </c>
      <c r="B21" s="67"/>
      <c r="C21" s="74">
        <v>50699</v>
      </c>
      <c r="D21" s="74">
        <v>54619</v>
      </c>
      <c r="E21" s="74">
        <v>55776</v>
      </c>
      <c r="F21" s="74">
        <v>53960</v>
      </c>
      <c r="G21" s="75">
        <v>49889</v>
      </c>
      <c r="H21" s="78">
        <v>0.94591216090152619</v>
      </c>
      <c r="I21" s="78">
        <v>0.97181645107912384</v>
      </c>
      <c r="J21" s="78">
        <v>0.98835787571102018</v>
      </c>
      <c r="K21" s="78">
        <v>0.99282428702851888</v>
      </c>
      <c r="L21" s="79">
        <v>0.99736110833449954</v>
      </c>
    </row>
    <row r="22" spans="1:12" ht="9" customHeight="1">
      <c r="A22" s="21" t="s">
        <v>90</v>
      </c>
      <c r="B22" s="67"/>
      <c r="C22" s="42">
        <v>18514</v>
      </c>
      <c r="D22" s="42">
        <v>18967</v>
      </c>
      <c r="E22" s="42">
        <v>19491</v>
      </c>
      <c r="F22" s="42">
        <v>18329</v>
      </c>
      <c r="G22" s="43">
        <v>18329</v>
      </c>
      <c r="H22" s="78">
        <v>0.23991188285603213</v>
      </c>
      <c r="I22" s="78">
        <v>0.25313972266339235</v>
      </c>
      <c r="J22" s="78">
        <v>0.26218019423744315</v>
      </c>
      <c r="K22" s="78">
        <v>0.24813516184493753</v>
      </c>
      <c r="L22" s="79">
        <v>0.24813516184493753</v>
      </c>
    </row>
    <row r="23" spans="1:12" ht="9" customHeight="1">
      <c r="A23" s="21" t="s">
        <v>91</v>
      </c>
      <c r="B23" s="67"/>
      <c r="C23" s="74">
        <v>0</v>
      </c>
      <c r="D23" s="74">
        <v>0</v>
      </c>
      <c r="E23" s="74">
        <v>0</v>
      </c>
      <c r="F23" s="74">
        <v>0</v>
      </c>
      <c r="G23" s="75">
        <v>0</v>
      </c>
      <c r="H23" s="78" t="s">
        <v>257</v>
      </c>
      <c r="I23" s="78" t="s">
        <v>257</v>
      </c>
      <c r="J23" s="78" t="s">
        <v>257</v>
      </c>
      <c r="K23" s="78" t="s">
        <v>257</v>
      </c>
      <c r="L23" s="79" t="s">
        <v>257</v>
      </c>
    </row>
    <row r="24" spans="1:12" ht="9" customHeight="1">
      <c r="A24" s="21" t="s">
        <v>92</v>
      </c>
      <c r="B24" s="67"/>
      <c r="C24" s="42">
        <v>70799</v>
      </c>
      <c r="D24" s="42">
        <v>73901</v>
      </c>
      <c r="E24" s="42">
        <v>76368</v>
      </c>
      <c r="F24" s="42">
        <v>81685</v>
      </c>
      <c r="G24" s="43">
        <v>83634</v>
      </c>
      <c r="H24" s="78">
        <v>0.73243123015010914</v>
      </c>
      <c r="I24" s="78">
        <v>0.75423036884325689</v>
      </c>
      <c r="J24" s="78">
        <v>0.76854488914830876</v>
      </c>
      <c r="K24" s="78">
        <v>0.81142964993841138</v>
      </c>
      <c r="L24" s="79">
        <v>0.82655360531309297</v>
      </c>
    </row>
    <row r="25" spans="1:12" ht="9" customHeight="1">
      <c r="A25" s="21" t="s">
        <v>93</v>
      </c>
      <c r="B25" s="67"/>
      <c r="C25" s="42">
        <v>14787</v>
      </c>
      <c r="D25" s="42">
        <v>14143</v>
      </c>
      <c r="E25" s="42">
        <v>13689</v>
      </c>
      <c r="F25" s="42">
        <v>13449</v>
      </c>
      <c r="G25" s="43">
        <v>13244.5</v>
      </c>
      <c r="H25" s="78">
        <v>0.36358495205311042</v>
      </c>
      <c r="I25" s="78">
        <v>0.35345129204778325</v>
      </c>
      <c r="J25" s="78">
        <v>0.34949448529411764</v>
      </c>
      <c r="K25" s="78">
        <v>0.35045340838023764</v>
      </c>
      <c r="L25" s="79">
        <v>0.34664206448911222</v>
      </c>
    </row>
    <row r="26" spans="1:12" ht="9" customHeight="1">
      <c r="A26" s="21" t="s">
        <v>94</v>
      </c>
      <c r="B26" s="67"/>
      <c r="C26" s="42">
        <v>1422</v>
      </c>
      <c r="D26" s="42">
        <v>386</v>
      </c>
      <c r="E26" s="42">
        <v>0</v>
      </c>
      <c r="F26" s="42">
        <v>0</v>
      </c>
      <c r="G26" s="43">
        <v>0</v>
      </c>
      <c r="H26" s="78">
        <v>0.27184094819346205</v>
      </c>
      <c r="I26" s="78">
        <v>0.2602832097100472</v>
      </c>
      <c r="J26" s="78" t="s">
        <v>257</v>
      </c>
      <c r="K26" s="78" t="s">
        <v>257</v>
      </c>
      <c r="L26" s="79" t="s">
        <v>257</v>
      </c>
    </row>
    <row r="27" spans="1:12" ht="9" customHeight="1">
      <c r="A27" s="21" t="s">
        <v>95</v>
      </c>
      <c r="B27" s="67"/>
      <c r="C27" s="42">
        <v>7096</v>
      </c>
      <c r="D27" s="42">
        <v>7104</v>
      </c>
      <c r="E27" s="42">
        <v>6892</v>
      </c>
      <c r="F27" s="42">
        <v>5107</v>
      </c>
      <c r="G27" s="43">
        <v>3884</v>
      </c>
      <c r="H27" s="78">
        <v>0.16282698485543828</v>
      </c>
      <c r="I27" s="78">
        <v>0.16270441115844442</v>
      </c>
      <c r="J27" s="78">
        <v>0.15762510291830573</v>
      </c>
      <c r="K27" s="78">
        <v>0.11665676823975513</v>
      </c>
      <c r="L27" s="79">
        <v>8.8092537990474035E-2</v>
      </c>
    </row>
    <row r="28" spans="1:12" ht="9" customHeight="1">
      <c r="A28" s="21" t="s">
        <v>96</v>
      </c>
      <c r="B28" s="67"/>
      <c r="C28" s="42">
        <v>296060</v>
      </c>
      <c r="D28" s="42">
        <v>303904</v>
      </c>
      <c r="E28" s="42">
        <v>310169</v>
      </c>
      <c r="F28" s="42">
        <v>308861</v>
      </c>
      <c r="G28" s="43">
        <v>307928.5</v>
      </c>
      <c r="H28" s="78">
        <v>0.60727391323076041</v>
      </c>
      <c r="I28" s="78">
        <v>0.62301837049732156</v>
      </c>
      <c r="J28" s="78">
        <v>0.6334711233288538</v>
      </c>
      <c r="K28" s="78">
        <v>0.63150135966795473</v>
      </c>
      <c r="L28" s="79">
        <v>0.63304414863545255</v>
      </c>
    </row>
    <row r="29" spans="1:12" ht="12.75" customHeight="1">
      <c r="A29" s="274" t="s">
        <v>103</v>
      </c>
      <c r="B29" s="275"/>
      <c r="C29" s="275"/>
      <c r="D29" s="275"/>
      <c r="E29" s="275"/>
      <c r="F29" s="275"/>
      <c r="G29" s="275"/>
      <c r="H29" s="275"/>
      <c r="I29" s="275"/>
      <c r="J29" s="275"/>
      <c r="K29" s="275"/>
      <c r="L29" s="276"/>
    </row>
    <row r="30" spans="1:12" ht="9" customHeight="1">
      <c r="A30" s="21" t="s">
        <v>80</v>
      </c>
      <c r="B30" s="67"/>
      <c r="C30" s="76">
        <v>0</v>
      </c>
      <c r="D30" s="76">
        <v>0</v>
      </c>
      <c r="E30" s="76">
        <v>0</v>
      </c>
      <c r="F30" s="76">
        <v>0</v>
      </c>
      <c r="G30" s="77">
        <v>0</v>
      </c>
      <c r="H30" s="80" t="s">
        <v>257</v>
      </c>
      <c r="I30" s="80" t="s">
        <v>257</v>
      </c>
      <c r="J30" s="80" t="s">
        <v>257</v>
      </c>
      <c r="K30" s="80" t="s">
        <v>257</v>
      </c>
      <c r="L30" s="81" t="s">
        <v>257</v>
      </c>
    </row>
    <row r="31" spans="1:12" ht="9" customHeight="1">
      <c r="A31" s="21" t="s">
        <v>81</v>
      </c>
      <c r="B31" s="67"/>
      <c r="C31" s="76">
        <v>0</v>
      </c>
      <c r="D31" s="76">
        <v>0</v>
      </c>
      <c r="E31" s="76">
        <v>0</v>
      </c>
      <c r="F31" s="76">
        <v>0</v>
      </c>
      <c r="G31" s="77">
        <v>0</v>
      </c>
      <c r="H31" s="80" t="s">
        <v>257</v>
      </c>
      <c r="I31" s="80" t="s">
        <v>257</v>
      </c>
      <c r="J31" s="80" t="s">
        <v>257</v>
      </c>
      <c r="K31" s="80" t="s">
        <v>257</v>
      </c>
      <c r="L31" s="81" t="s">
        <v>257</v>
      </c>
    </row>
    <row r="32" spans="1:12" ht="9" customHeight="1">
      <c r="A32" s="21" t="s">
        <v>82</v>
      </c>
      <c r="B32" s="67"/>
      <c r="C32" s="76">
        <v>0</v>
      </c>
      <c r="D32" s="76">
        <v>0</v>
      </c>
      <c r="E32" s="76">
        <v>0</v>
      </c>
      <c r="F32" s="76">
        <v>0</v>
      </c>
      <c r="G32" s="77">
        <v>0</v>
      </c>
      <c r="H32" s="80" t="s">
        <v>257</v>
      </c>
      <c r="I32" s="80" t="s">
        <v>257</v>
      </c>
      <c r="J32" s="80" t="s">
        <v>257</v>
      </c>
      <c r="K32" s="80" t="s">
        <v>257</v>
      </c>
      <c r="L32" s="81" t="s">
        <v>257</v>
      </c>
    </row>
    <row r="33" spans="1:12" ht="9" customHeight="1">
      <c r="A33" s="21" t="s">
        <v>83</v>
      </c>
      <c r="B33" s="67"/>
      <c r="C33" s="23">
        <v>15532</v>
      </c>
      <c r="D33" s="23">
        <v>15126</v>
      </c>
      <c r="E33" s="23">
        <v>15265</v>
      </c>
      <c r="F33" s="23">
        <v>15609</v>
      </c>
      <c r="G33" s="34">
        <v>15474</v>
      </c>
      <c r="H33" s="80">
        <v>0.51481604242625123</v>
      </c>
      <c r="I33" s="80">
        <v>0.50366275972296215</v>
      </c>
      <c r="J33" s="80">
        <v>0.50174204575335257</v>
      </c>
      <c r="K33" s="80">
        <v>0.49748215196328405</v>
      </c>
      <c r="L33" s="81">
        <v>0.49252021134381563</v>
      </c>
    </row>
    <row r="34" spans="1:12" ht="9" customHeight="1">
      <c r="A34" s="21" t="s">
        <v>84</v>
      </c>
      <c r="B34" s="67"/>
      <c r="C34" s="23">
        <v>0</v>
      </c>
      <c r="D34" s="23">
        <v>0</v>
      </c>
      <c r="E34" s="23">
        <v>0</v>
      </c>
      <c r="F34" s="23">
        <v>0</v>
      </c>
      <c r="G34" s="34">
        <v>0</v>
      </c>
      <c r="H34" s="80" t="s">
        <v>257</v>
      </c>
      <c r="I34" s="80" t="s">
        <v>257</v>
      </c>
      <c r="J34" s="80" t="s">
        <v>257</v>
      </c>
      <c r="K34" s="80" t="s">
        <v>257</v>
      </c>
      <c r="L34" s="81" t="s">
        <v>257</v>
      </c>
    </row>
    <row r="35" spans="1:12" ht="9" customHeight="1">
      <c r="A35" s="21" t="s">
        <v>85</v>
      </c>
      <c r="B35" s="67"/>
      <c r="C35" s="76">
        <v>0</v>
      </c>
      <c r="D35" s="76">
        <v>0</v>
      </c>
      <c r="E35" s="76">
        <v>0</v>
      </c>
      <c r="F35" s="76">
        <v>0</v>
      </c>
      <c r="G35" s="77">
        <v>0</v>
      </c>
      <c r="H35" s="80" t="s">
        <v>257</v>
      </c>
      <c r="I35" s="80" t="s">
        <v>257</v>
      </c>
      <c r="J35" s="80" t="s">
        <v>257</v>
      </c>
      <c r="K35" s="80" t="s">
        <v>257</v>
      </c>
      <c r="L35" s="81" t="s">
        <v>257</v>
      </c>
    </row>
    <row r="36" spans="1:12" ht="9" customHeight="1">
      <c r="A36" s="21" t="s">
        <v>86</v>
      </c>
      <c r="B36" s="67"/>
      <c r="C36" s="119">
        <v>65</v>
      </c>
      <c r="D36" s="119">
        <v>161</v>
      </c>
      <c r="E36" s="119">
        <v>240</v>
      </c>
      <c r="F36" s="119">
        <v>322</v>
      </c>
      <c r="G36" s="120">
        <v>402</v>
      </c>
      <c r="H36" s="80">
        <v>9.321669295855442E-3</v>
      </c>
      <c r="I36" s="80">
        <v>2.2650534608891389E-2</v>
      </c>
      <c r="J36" s="80">
        <v>3.3575825405707888E-2</v>
      </c>
      <c r="K36" s="80">
        <v>4.5060173523649591E-2</v>
      </c>
      <c r="L36" s="81">
        <v>5.5121349238996295E-2</v>
      </c>
    </row>
    <row r="37" spans="1:12" ht="9" customHeight="1">
      <c r="A37" s="21" t="s">
        <v>87</v>
      </c>
      <c r="B37" s="67"/>
      <c r="C37" s="23">
        <v>22673</v>
      </c>
      <c r="D37" s="23">
        <v>22281</v>
      </c>
      <c r="E37" s="23">
        <v>25036</v>
      </c>
      <c r="F37" s="23">
        <v>26516</v>
      </c>
      <c r="G37" s="34">
        <v>27388</v>
      </c>
      <c r="H37" s="80">
        <v>0.55632437737700891</v>
      </c>
      <c r="I37" s="80">
        <v>0.53517642254941988</v>
      </c>
      <c r="J37" s="80">
        <v>0.58880526810912515</v>
      </c>
      <c r="K37" s="80">
        <v>0.60573386636207882</v>
      </c>
      <c r="L37" s="81">
        <v>0.61561284811975991</v>
      </c>
    </row>
    <row r="38" spans="1:12" ht="9" customHeight="1">
      <c r="A38" s="21" t="s">
        <v>88</v>
      </c>
      <c r="B38" s="67"/>
      <c r="C38" s="76">
        <v>68413</v>
      </c>
      <c r="D38" s="76">
        <v>69914</v>
      </c>
      <c r="E38" s="76">
        <v>69910</v>
      </c>
      <c r="F38" s="76">
        <v>67962</v>
      </c>
      <c r="G38" s="77">
        <v>68083</v>
      </c>
      <c r="H38" s="80">
        <v>0.73790083375578397</v>
      </c>
      <c r="I38" s="80">
        <v>0.73788641568776447</v>
      </c>
      <c r="J38" s="80">
        <v>0.72439590500269413</v>
      </c>
      <c r="K38" s="80">
        <v>0.7097562503916286</v>
      </c>
      <c r="L38" s="81">
        <v>0.71027072140211778</v>
      </c>
    </row>
    <row r="39" spans="1:12" ht="9" customHeight="1">
      <c r="A39" s="21" t="s">
        <v>89</v>
      </c>
      <c r="B39" s="67"/>
      <c r="C39" s="76">
        <v>50699</v>
      </c>
      <c r="D39" s="76">
        <v>54619</v>
      </c>
      <c r="E39" s="76">
        <v>55776</v>
      </c>
      <c r="F39" s="76">
        <v>53960</v>
      </c>
      <c r="G39" s="77">
        <v>49889</v>
      </c>
      <c r="H39" s="80">
        <v>0.94591216090152619</v>
      </c>
      <c r="I39" s="80">
        <v>0.97181645107912384</v>
      </c>
      <c r="J39" s="80">
        <v>0.98835787571102018</v>
      </c>
      <c r="K39" s="80">
        <v>0.99282428702851888</v>
      </c>
      <c r="L39" s="81">
        <v>0.99736110833449954</v>
      </c>
    </row>
    <row r="40" spans="1:12" ht="9" customHeight="1">
      <c r="A40" s="21" t="s">
        <v>90</v>
      </c>
      <c r="B40" s="67"/>
      <c r="C40" s="23">
        <v>17002</v>
      </c>
      <c r="D40" s="23">
        <v>16751</v>
      </c>
      <c r="E40" s="23">
        <v>16787</v>
      </c>
      <c r="F40" s="23">
        <v>16725</v>
      </c>
      <c r="G40" s="34">
        <v>16725</v>
      </c>
      <c r="H40" s="80">
        <v>0.22031877672670727</v>
      </c>
      <c r="I40" s="80">
        <v>0.22356426922204278</v>
      </c>
      <c r="J40" s="80">
        <v>0.22580775335611095</v>
      </c>
      <c r="K40" s="80">
        <v>0.22642045839143324</v>
      </c>
      <c r="L40" s="81">
        <v>0.22642045839143324</v>
      </c>
    </row>
    <row r="41" spans="1:12" ht="9" customHeight="1">
      <c r="A41" s="21" t="s">
        <v>91</v>
      </c>
      <c r="B41" s="67"/>
      <c r="C41" s="76">
        <v>0</v>
      </c>
      <c r="D41" s="76">
        <v>0</v>
      </c>
      <c r="E41" s="76">
        <v>0</v>
      </c>
      <c r="F41" s="76">
        <v>0</v>
      </c>
      <c r="G41" s="77">
        <v>0</v>
      </c>
      <c r="H41" s="80" t="s">
        <v>257</v>
      </c>
      <c r="I41" s="80" t="s">
        <v>257</v>
      </c>
      <c r="J41" s="80" t="s">
        <v>257</v>
      </c>
      <c r="K41" s="80" t="s">
        <v>257</v>
      </c>
      <c r="L41" s="81" t="s">
        <v>257</v>
      </c>
    </row>
    <row r="42" spans="1:12" ht="9" customHeight="1">
      <c r="A42" s="21" t="s">
        <v>92</v>
      </c>
      <c r="B42" s="67"/>
      <c r="C42" s="23">
        <v>21699</v>
      </c>
      <c r="D42" s="23">
        <v>22487</v>
      </c>
      <c r="E42" s="23">
        <v>25460</v>
      </c>
      <c r="F42" s="23">
        <v>26001</v>
      </c>
      <c r="G42" s="34">
        <v>25661</v>
      </c>
      <c r="H42" s="80">
        <v>0.2244809285869464</v>
      </c>
      <c r="I42" s="80">
        <v>0.22950133698026168</v>
      </c>
      <c r="J42" s="80">
        <v>0.25622188452906902</v>
      </c>
      <c r="K42" s="80">
        <v>0.25828465848134463</v>
      </c>
      <c r="L42" s="81">
        <v>0.25360728969006957</v>
      </c>
    </row>
    <row r="43" spans="1:12" ht="9" customHeight="1">
      <c r="A43" s="21" t="s">
        <v>93</v>
      </c>
      <c r="B43" s="67"/>
      <c r="C43" s="23">
        <v>6443</v>
      </c>
      <c r="D43" s="23">
        <v>6180</v>
      </c>
      <c r="E43" s="23">
        <v>5880</v>
      </c>
      <c r="F43" s="23">
        <v>5945</v>
      </c>
      <c r="G43" s="34">
        <v>5675</v>
      </c>
      <c r="H43" s="80">
        <v>0.15842144086550283</v>
      </c>
      <c r="I43" s="80">
        <v>0.15444594391962813</v>
      </c>
      <c r="J43" s="80">
        <v>0.15012254901960784</v>
      </c>
      <c r="K43" s="80">
        <v>0.15491452991452992</v>
      </c>
      <c r="L43" s="81">
        <v>0.14852910385259632</v>
      </c>
    </row>
    <row r="44" spans="1:12" ht="9" customHeight="1">
      <c r="A44" s="21" t="s">
        <v>94</v>
      </c>
      <c r="B44" s="67"/>
      <c r="C44" s="23">
        <v>64</v>
      </c>
      <c r="D44" s="23">
        <v>0</v>
      </c>
      <c r="E44" s="23">
        <v>0</v>
      </c>
      <c r="F44" s="23">
        <v>0</v>
      </c>
      <c r="G44" s="34">
        <v>0</v>
      </c>
      <c r="H44" s="80">
        <v>1.2234754349072835E-2</v>
      </c>
      <c r="I44" s="80">
        <v>0</v>
      </c>
      <c r="J44" s="80" t="s">
        <v>257</v>
      </c>
      <c r="K44" s="80" t="s">
        <v>257</v>
      </c>
      <c r="L44" s="81" t="s">
        <v>257</v>
      </c>
    </row>
    <row r="45" spans="1:12" ht="9" customHeight="1">
      <c r="A45" s="21" t="s">
        <v>95</v>
      </c>
      <c r="B45" s="67"/>
      <c r="C45" s="23">
        <v>2696</v>
      </c>
      <c r="D45" s="23">
        <v>2653</v>
      </c>
      <c r="E45" s="23">
        <v>2363</v>
      </c>
      <c r="F45" s="23">
        <v>1768</v>
      </c>
      <c r="G45" s="34">
        <v>1592</v>
      </c>
      <c r="H45" s="80">
        <v>6.1863240018357045E-2</v>
      </c>
      <c r="I45" s="80">
        <v>6.0762218863084604E-2</v>
      </c>
      <c r="J45" s="80">
        <v>5.4043545878693623E-2</v>
      </c>
      <c r="K45" s="80">
        <v>4.0385581799077162E-2</v>
      </c>
      <c r="L45" s="81">
        <v>3.610796098888637E-2</v>
      </c>
    </row>
    <row r="46" spans="1:12" ht="9" customHeight="1">
      <c r="A46" s="21" t="s">
        <v>96</v>
      </c>
      <c r="B46" s="67"/>
      <c r="C46" s="23">
        <v>205286</v>
      </c>
      <c r="D46" s="23">
        <v>210172</v>
      </c>
      <c r="E46" s="23">
        <v>216717</v>
      </c>
      <c r="F46" s="23">
        <v>214808</v>
      </c>
      <c r="G46" s="34">
        <v>210889</v>
      </c>
      <c r="H46" s="80">
        <v>0.42107962085891332</v>
      </c>
      <c r="I46" s="80">
        <v>0.43086309151627844</v>
      </c>
      <c r="J46" s="80">
        <v>0.44261019455348283</v>
      </c>
      <c r="K46" s="80">
        <v>0.43919932936678319</v>
      </c>
      <c r="L46" s="81">
        <v>0.43354885131315207</v>
      </c>
    </row>
    <row r="47" spans="1:12" ht="12.75" customHeight="1">
      <c r="A47" s="274" t="s">
        <v>99</v>
      </c>
      <c r="B47" s="275"/>
      <c r="C47" s="275"/>
      <c r="D47" s="275"/>
      <c r="E47" s="275"/>
      <c r="F47" s="275"/>
      <c r="G47" s="275"/>
      <c r="H47" s="275"/>
      <c r="I47" s="275"/>
      <c r="J47" s="275"/>
      <c r="K47" s="275"/>
      <c r="L47" s="276"/>
    </row>
    <row r="48" spans="1:12" ht="9" customHeight="1">
      <c r="A48" s="21" t="s">
        <v>80</v>
      </c>
      <c r="B48" s="67"/>
      <c r="C48" s="76">
        <v>0</v>
      </c>
      <c r="D48" s="76">
        <v>0</v>
      </c>
      <c r="E48" s="76">
        <v>0</v>
      </c>
      <c r="F48" s="76">
        <v>0</v>
      </c>
      <c r="G48" s="77">
        <v>0</v>
      </c>
      <c r="H48" s="80" t="s">
        <v>257</v>
      </c>
      <c r="I48" s="80" t="s">
        <v>257</v>
      </c>
      <c r="J48" s="80" t="s">
        <v>257</v>
      </c>
      <c r="K48" s="80" t="s">
        <v>257</v>
      </c>
      <c r="L48" s="81" t="s">
        <v>257</v>
      </c>
    </row>
    <row r="49" spans="1:12" ht="9" customHeight="1">
      <c r="A49" s="21" t="s">
        <v>81</v>
      </c>
      <c r="B49" s="67"/>
      <c r="C49" s="76">
        <v>0</v>
      </c>
      <c r="D49" s="76">
        <v>0</v>
      </c>
      <c r="E49" s="76">
        <v>0</v>
      </c>
      <c r="F49" s="76">
        <v>0</v>
      </c>
      <c r="G49" s="77">
        <v>0</v>
      </c>
      <c r="H49" s="80" t="s">
        <v>257</v>
      </c>
      <c r="I49" s="80" t="s">
        <v>257</v>
      </c>
      <c r="J49" s="80" t="s">
        <v>257</v>
      </c>
      <c r="K49" s="80" t="s">
        <v>257</v>
      </c>
      <c r="L49" s="81" t="s">
        <v>257</v>
      </c>
    </row>
    <row r="50" spans="1:12" ht="9" customHeight="1">
      <c r="A50" s="21" t="s">
        <v>82</v>
      </c>
      <c r="B50" s="67"/>
      <c r="C50" s="76">
        <v>0</v>
      </c>
      <c r="D50" s="76">
        <v>0</v>
      </c>
      <c r="E50" s="76">
        <v>0</v>
      </c>
      <c r="F50" s="76">
        <v>0</v>
      </c>
      <c r="G50" s="77">
        <v>0</v>
      </c>
      <c r="H50" s="80" t="s">
        <v>257</v>
      </c>
      <c r="I50" s="80" t="s">
        <v>257</v>
      </c>
      <c r="J50" s="80" t="s">
        <v>257</v>
      </c>
      <c r="K50" s="80" t="s">
        <v>257</v>
      </c>
      <c r="L50" s="81" t="s">
        <v>257</v>
      </c>
    </row>
    <row r="51" spans="1:12" ht="9" customHeight="1">
      <c r="A51" s="21" t="s">
        <v>83</v>
      </c>
      <c r="B51" s="67"/>
      <c r="C51" s="23">
        <v>5260</v>
      </c>
      <c r="D51" s="23">
        <v>4881</v>
      </c>
      <c r="E51" s="23">
        <v>5028</v>
      </c>
      <c r="F51" s="23">
        <v>3959</v>
      </c>
      <c r="G51" s="34">
        <v>5175</v>
      </c>
      <c r="H51" s="80">
        <v>0.17434537620152468</v>
      </c>
      <c r="I51" s="80">
        <v>0.16252663825253064</v>
      </c>
      <c r="J51" s="80">
        <v>0.16526426505390482</v>
      </c>
      <c r="K51" s="80">
        <v>0.12617924528301888</v>
      </c>
      <c r="L51" s="81">
        <v>0.16471449487554904</v>
      </c>
    </row>
    <row r="52" spans="1:12" ht="9" customHeight="1">
      <c r="A52" s="21" t="s">
        <v>84</v>
      </c>
      <c r="B52" s="67"/>
      <c r="C52" s="23">
        <v>0</v>
      </c>
      <c r="D52" s="23">
        <v>0</v>
      </c>
      <c r="E52" s="23">
        <v>0</v>
      </c>
      <c r="F52" s="23">
        <v>0</v>
      </c>
      <c r="G52" s="34">
        <v>0</v>
      </c>
      <c r="H52" s="80" t="s">
        <v>257</v>
      </c>
      <c r="I52" s="80" t="s">
        <v>257</v>
      </c>
      <c r="J52" s="80" t="s">
        <v>257</v>
      </c>
      <c r="K52" s="80" t="s">
        <v>257</v>
      </c>
      <c r="L52" s="81" t="s">
        <v>257</v>
      </c>
    </row>
    <row r="53" spans="1:12" ht="9" customHeight="1">
      <c r="A53" s="21" t="s">
        <v>85</v>
      </c>
      <c r="B53" s="67"/>
      <c r="C53" s="76">
        <v>0</v>
      </c>
      <c r="D53" s="76">
        <v>0</v>
      </c>
      <c r="E53" s="76">
        <v>0</v>
      </c>
      <c r="F53" s="76">
        <v>0</v>
      </c>
      <c r="G53" s="77">
        <v>0</v>
      </c>
      <c r="H53" s="80" t="s">
        <v>257</v>
      </c>
      <c r="I53" s="80" t="s">
        <v>257</v>
      </c>
      <c r="J53" s="80" t="s">
        <v>257</v>
      </c>
      <c r="K53" s="80" t="s">
        <v>257</v>
      </c>
      <c r="L53" s="81" t="s">
        <v>257</v>
      </c>
    </row>
    <row r="54" spans="1:12" ht="9" customHeight="1">
      <c r="A54" s="21" t="s">
        <v>86</v>
      </c>
      <c r="B54" s="67"/>
      <c r="C54" s="76">
        <v>4946</v>
      </c>
      <c r="D54" s="76">
        <v>5391</v>
      </c>
      <c r="E54" s="76">
        <v>5476</v>
      </c>
      <c r="F54" s="76">
        <v>5407</v>
      </c>
      <c r="G54" s="77">
        <v>5641</v>
      </c>
      <c r="H54" s="80">
        <v>0.70930732826616949</v>
      </c>
      <c r="I54" s="80">
        <v>0.75844119302194712</v>
      </c>
      <c r="J54" s="80">
        <v>0.76608841634023506</v>
      </c>
      <c r="K54" s="80">
        <v>0.7566470752868738</v>
      </c>
      <c r="L54" s="81">
        <v>0.77348142054024405</v>
      </c>
    </row>
    <row r="55" spans="1:12" ht="9" customHeight="1">
      <c r="A55" s="21" t="s">
        <v>87</v>
      </c>
      <c r="B55" s="67"/>
      <c r="C55" s="23">
        <v>6114</v>
      </c>
      <c r="D55" s="23">
        <v>6371</v>
      </c>
      <c r="E55" s="23">
        <v>5296</v>
      </c>
      <c r="F55" s="23">
        <v>4756</v>
      </c>
      <c r="G55" s="34">
        <v>4585</v>
      </c>
      <c r="H55" s="80">
        <v>0.15001840264998159</v>
      </c>
      <c r="I55" s="80">
        <v>0.15302764633824129</v>
      </c>
      <c r="J55" s="80">
        <v>0.12455315145813735</v>
      </c>
      <c r="K55" s="80">
        <v>0.10864648772130212</v>
      </c>
      <c r="L55" s="81">
        <v>0.10305918316887321</v>
      </c>
    </row>
    <row r="56" spans="1:12" ht="9" customHeight="1">
      <c r="A56" s="21" t="s">
        <v>88</v>
      </c>
      <c r="B56" s="67"/>
      <c r="C56" s="76">
        <v>9740</v>
      </c>
      <c r="D56" s="76">
        <v>10659</v>
      </c>
      <c r="E56" s="76">
        <v>11702</v>
      </c>
      <c r="F56" s="76">
        <v>11800</v>
      </c>
      <c r="G56" s="77">
        <v>12200</v>
      </c>
      <c r="H56" s="80">
        <v>0.10505538597607671</v>
      </c>
      <c r="I56" s="80">
        <v>0.11249722952221132</v>
      </c>
      <c r="J56" s="80">
        <v>0.12125419654329175</v>
      </c>
      <c r="K56" s="80">
        <v>0.1232324498193287</v>
      </c>
      <c r="L56" s="81">
        <v>0.12727557247926555</v>
      </c>
    </row>
    <row r="57" spans="1:12" ht="9" customHeight="1">
      <c r="A57" s="21" t="s">
        <v>89</v>
      </c>
      <c r="B57" s="67"/>
      <c r="C57" s="23">
        <v>0</v>
      </c>
      <c r="D57" s="23">
        <v>0</v>
      </c>
      <c r="E57" s="23">
        <v>0</v>
      </c>
      <c r="F57" s="23">
        <v>0</v>
      </c>
      <c r="G57" s="34">
        <v>0</v>
      </c>
      <c r="H57" s="80">
        <v>0</v>
      </c>
      <c r="I57" s="80">
        <v>0</v>
      </c>
      <c r="J57" s="80">
        <v>0</v>
      </c>
      <c r="K57" s="80">
        <v>0</v>
      </c>
      <c r="L57" s="81">
        <v>0</v>
      </c>
    </row>
    <row r="58" spans="1:12" ht="9" customHeight="1">
      <c r="A58" s="21" t="s">
        <v>90</v>
      </c>
      <c r="B58" s="67"/>
      <c r="C58" s="23">
        <v>1512</v>
      </c>
      <c r="D58" s="23">
        <v>2216</v>
      </c>
      <c r="E58" s="23">
        <v>2704</v>
      </c>
      <c r="F58" s="23">
        <v>1604</v>
      </c>
      <c r="G58" s="34">
        <v>1604</v>
      </c>
      <c r="H58" s="80">
        <v>1.9593106129324866E-2</v>
      </c>
      <c r="I58" s="80">
        <v>2.957545344134958E-2</v>
      </c>
      <c r="J58" s="80">
        <v>3.6372440881332221E-2</v>
      </c>
      <c r="K58" s="80">
        <v>2.1714703453504271E-2</v>
      </c>
      <c r="L58" s="81">
        <v>2.1714703453504271E-2</v>
      </c>
    </row>
    <row r="59" spans="1:12" ht="9" customHeight="1">
      <c r="A59" s="21" t="s">
        <v>91</v>
      </c>
      <c r="B59" s="67"/>
      <c r="C59" s="76">
        <v>0</v>
      </c>
      <c r="D59" s="76">
        <v>0</v>
      </c>
      <c r="E59" s="76">
        <v>0</v>
      </c>
      <c r="F59" s="76">
        <v>0</v>
      </c>
      <c r="G59" s="77">
        <v>0</v>
      </c>
      <c r="H59" s="80" t="s">
        <v>257</v>
      </c>
      <c r="I59" s="80" t="s">
        <v>257</v>
      </c>
      <c r="J59" s="80" t="s">
        <v>257</v>
      </c>
      <c r="K59" s="80" t="s">
        <v>257</v>
      </c>
      <c r="L59" s="81" t="s">
        <v>257</v>
      </c>
    </row>
    <row r="60" spans="1:12" ht="9" customHeight="1">
      <c r="A60" s="21" t="s">
        <v>92</v>
      </c>
      <c r="B60" s="67"/>
      <c r="C60" s="23">
        <v>49100</v>
      </c>
      <c r="D60" s="23">
        <v>51414</v>
      </c>
      <c r="E60" s="23">
        <v>50908</v>
      </c>
      <c r="F60" s="23">
        <v>55684</v>
      </c>
      <c r="G60" s="34">
        <v>57973</v>
      </c>
      <c r="H60" s="80">
        <v>0.50795030156316279</v>
      </c>
      <c r="I60" s="80">
        <v>0.52472903186299524</v>
      </c>
      <c r="J60" s="80">
        <v>0.51232300461923974</v>
      </c>
      <c r="K60" s="80">
        <v>0.55314499145706675</v>
      </c>
      <c r="L60" s="81">
        <v>0.57294631562302345</v>
      </c>
    </row>
    <row r="61" spans="1:12" ht="9" customHeight="1">
      <c r="A61" s="21" t="s">
        <v>93</v>
      </c>
      <c r="B61" s="67"/>
      <c r="C61" s="23">
        <v>8344</v>
      </c>
      <c r="D61" s="23">
        <v>7963</v>
      </c>
      <c r="E61" s="23">
        <v>7809</v>
      </c>
      <c r="F61" s="23">
        <v>7504</v>
      </c>
      <c r="G61" s="34">
        <v>7569.5</v>
      </c>
      <c r="H61" s="80">
        <v>0.20516351118760756</v>
      </c>
      <c r="I61" s="80">
        <v>0.19900534812815515</v>
      </c>
      <c r="J61" s="80">
        <v>0.1993719362745098</v>
      </c>
      <c r="K61" s="80">
        <v>0.19553887846570772</v>
      </c>
      <c r="L61" s="81">
        <v>0.1981129606365159</v>
      </c>
    </row>
    <row r="62" spans="1:12" ht="9" customHeight="1">
      <c r="A62" s="21" t="s">
        <v>94</v>
      </c>
      <c r="B62" s="67"/>
      <c r="C62" s="23">
        <v>1358</v>
      </c>
      <c r="D62" s="23">
        <v>386</v>
      </c>
      <c r="E62" s="23">
        <v>0</v>
      </c>
      <c r="F62" s="23">
        <v>0</v>
      </c>
      <c r="G62" s="34">
        <v>0</v>
      </c>
      <c r="H62" s="80">
        <v>0.25960619384438921</v>
      </c>
      <c r="I62" s="80">
        <v>0.2602832097100472</v>
      </c>
      <c r="J62" s="80" t="s">
        <v>257</v>
      </c>
      <c r="K62" s="80" t="s">
        <v>257</v>
      </c>
      <c r="L62" s="81" t="s">
        <v>257</v>
      </c>
    </row>
    <row r="63" spans="1:12" ht="9" customHeight="1">
      <c r="A63" s="21" t="s">
        <v>95</v>
      </c>
      <c r="B63" s="67"/>
      <c r="C63" s="23">
        <v>4400</v>
      </c>
      <c r="D63" s="23">
        <v>4451</v>
      </c>
      <c r="E63" s="23">
        <v>4529</v>
      </c>
      <c r="F63" s="23">
        <v>3339</v>
      </c>
      <c r="G63" s="34">
        <v>2292</v>
      </c>
      <c r="H63" s="80">
        <v>0.10096374483708123</v>
      </c>
      <c r="I63" s="80">
        <v>0.10194219229535981</v>
      </c>
      <c r="J63" s="80">
        <v>0.10358155703961211</v>
      </c>
      <c r="K63" s="80">
        <v>7.6271186440677971E-2</v>
      </c>
      <c r="L63" s="81">
        <v>5.1984577001587665E-2</v>
      </c>
    </row>
    <row r="64" spans="1:12" ht="8.65" customHeight="1">
      <c r="A64" s="24" t="s">
        <v>96</v>
      </c>
      <c r="B64" s="68"/>
      <c r="C64" s="26">
        <v>90774</v>
      </c>
      <c r="D64" s="26">
        <v>93732</v>
      </c>
      <c r="E64" s="26">
        <v>93452</v>
      </c>
      <c r="F64" s="26">
        <v>94053</v>
      </c>
      <c r="G64" s="46">
        <v>97039.5</v>
      </c>
      <c r="H64" s="82">
        <v>0.18619429237184706</v>
      </c>
      <c r="I64" s="82">
        <v>0.19215527898104318</v>
      </c>
      <c r="J64" s="82">
        <v>0.190860928775371</v>
      </c>
      <c r="K64" s="82">
        <v>0.19230203030117157</v>
      </c>
      <c r="L64" s="83">
        <v>0.19949529732230045</v>
      </c>
    </row>
    <row r="65" spans="1:12" ht="18.75" customHeight="1">
      <c r="A65" s="277" t="s">
        <v>223</v>
      </c>
      <c r="B65" s="277"/>
      <c r="C65" s="277"/>
      <c r="D65" s="277"/>
      <c r="E65" s="277"/>
      <c r="F65" s="277"/>
      <c r="G65" s="277"/>
      <c r="H65" s="277"/>
      <c r="I65" s="277"/>
      <c r="J65" s="277"/>
      <c r="K65" s="277"/>
      <c r="L65" s="277"/>
    </row>
    <row r="66" spans="1:12" ht="9.75" customHeight="1">
      <c r="A66" s="279" t="s">
        <v>241</v>
      </c>
      <c r="B66" s="279"/>
      <c r="C66" s="279"/>
      <c r="D66" s="279"/>
      <c r="E66" s="279"/>
      <c r="F66" s="279"/>
      <c r="G66" s="279"/>
      <c r="H66" s="279"/>
      <c r="I66" s="279"/>
      <c r="J66" s="279"/>
      <c r="K66" s="279"/>
      <c r="L66" s="279"/>
    </row>
    <row r="67" spans="1:12" ht="10.15" customHeight="1">
      <c r="A67" s="280" t="s">
        <v>100</v>
      </c>
      <c r="B67" s="280"/>
      <c r="C67" s="280"/>
      <c r="D67" s="280"/>
      <c r="E67" s="188"/>
      <c r="F67" s="205"/>
      <c r="G67" s="226"/>
      <c r="H67" s="182"/>
      <c r="I67" s="192"/>
      <c r="J67" s="182"/>
      <c r="K67" s="210"/>
      <c r="L67" s="229"/>
    </row>
    <row r="68" spans="1:12" ht="10.15" customHeight="1">
      <c r="A68" s="292"/>
      <c r="B68" s="292"/>
      <c r="C68" s="292"/>
      <c r="D68" s="292"/>
      <c r="E68" s="192"/>
      <c r="F68" s="210"/>
      <c r="G68" s="229"/>
      <c r="H68" s="182"/>
      <c r="I68" s="192"/>
      <c r="J68" s="182"/>
      <c r="K68" s="210"/>
      <c r="L68" s="229"/>
    </row>
    <row r="69" spans="1:12" ht="10.15" customHeight="1">
      <c r="A69" s="178"/>
    </row>
    <row r="84" spans="1:1" ht="10.5" customHeight="1"/>
    <row r="85" spans="1:1" ht="10.15" customHeight="1">
      <c r="A85" s="111"/>
    </row>
  </sheetData>
  <mergeCells count="10">
    <mergeCell ref="A68:D68"/>
    <mergeCell ref="A67:D67"/>
    <mergeCell ref="H9:L9"/>
    <mergeCell ref="A1:L1"/>
    <mergeCell ref="C9:G9"/>
    <mergeCell ref="A11:L11"/>
    <mergeCell ref="A29:L29"/>
    <mergeCell ref="A47:L47"/>
    <mergeCell ref="A65:L65"/>
    <mergeCell ref="A66:L66"/>
  </mergeCells>
  <phoneticPr fontId="18" type="noConversion"/>
  <conditionalFormatting sqref="N25">
    <cfRule type="cellIs" dxfId="17" priority="1" stopIfTrue="1" operator="greaterThan">
      <formula>1</formula>
    </cfRule>
  </conditionalFormatting>
  <hyperlinks>
    <hyperlink ref="M1" location="Inhalt!A1" display="Inhalt!A1" xr:uid="{00000000-0004-0000-3500-000000000000}"/>
  </hyperlinks>
  <printOptions horizontalCentered="1"/>
  <pageMargins left="0.78740157480314965" right="0.78740157480314965" top="0.59055118110236227" bottom="0.39370078740157483" header="0.51181102362204722" footer="0.51181102362204722"/>
  <pageSetup paperSize="9" orientation="portrait" r:id="rId1"/>
  <headerFooter alignWithMargins="0"/>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codeName="Tabelle48"/>
  <dimension ref="A1:M85"/>
  <sheetViews>
    <sheetView view="pageBreakPreview" topLeftCell="A31" zoomScale="170" zoomScaleNormal="130" zoomScaleSheetLayoutView="170" workbookViewId="0">
      <selection activeCell="A2" sqref="A2:C2"/>
    </sheetView>
  </sheetViews>
  <sheetFormatPr baseColWidth="10" defaultColWidth="11.42578125" defaultRowHeight="9"/>
  <cols>
    <col min="1" max="1" width="8.7109375" style="2" customWidth="1"/>
    <col min="2" max="2" width="0.140625" style="2" customWidth="1"/>
    <col min="3" max="12" width="6.7109375" style="2" customWidth="1"/>
    <col min="13" max="16384" width="11.42578125" style="2"/>
  </cols>
  <sheetData>
    <row r="1" spans="1:13" ht="12.75" customHeight="1">
      <c r="A1" s="264">
        <v>52</v>
      </c>
      <c r="B1" s="264"/>
      <c r="C1" s="264"/>
      <c r="D1" s="264"/>
      <c r="E1" s="264"/>
      <c r="F1" s="264"/>
      <c r="G1" s="264"/>
      <c r="H1" s="264"/>
      <c r="I1" s="264"/>
      <c r="J1" s="264"/>
      <c r="K1" s="264"/>
      <c r="L1" s="264"/>
      <c r="M1" s="55" t="s">
        <v>106</v>
      </c>
    </row>
    <row r="2" spans="1:13" ht="6" customHeight="1"/>
    <row r="3" spans="1:13" s="1" customFormat="1" ht="12.6" customHeight="1">
      <c r="A3" s="11">
        <v>3</v>
      </c>
      <c r="B3" s="12" t="s">
        <v>233</v>
      </c>
      <c r="C3" s="14"/>
      <c r="D3" s="14"/>
      <c r="E3" s="14"/>
      <c r="F3" s="14"/>
      <c r="G3" s="14"/>
      <c r="H3" s="14"/>
      <c r="I3" s="14"/>
      <c r="J3" s="14"/>
      <c r="K3" s="14"/>
      <c r="L3" s="14"/>
    </row>
    <row r="4" spans="1:13" s="1" customFormat="1" ht="12.6" customHeight="1">
      <c r="A4" s="13" t="s">
        <v>49</v>
      </c>
      <c r="B4" s="12" t="s">
        <v>113</v>
      </c>
      <c r="C4" s="14"/>
      <c r="D4" s="14"/>
      <c r="E4" s="14"/>
      <c r="F4" s="14"/>
      <c r="G4" s="14"/>
      <c r="H4" s="14"/>
      <c r="I4" s="14"/>
      <c r="J4" s="14"/>
      <c r="K4" s="14"/>
      <c r="L4" s="14"/>
    </row>
    <row r="5" spans="1:13" s="1" customFormat="1" ht="12.6" customHeight="1">
      <c r="A5" s="13" t="s">
        <v>55</v>
      </c>
      <c r="B5" s="39" t="s">
        <v>15</v>
      </c>
      <c r="C5" s="14"/>
      <c r="D5" s="14"/>
      <c r="E5" s="14"/>
      <c r="F5" s="14"/>
      <c r="G5" s="14"/>
      <c r="H5" s="14"/>
      <c r="I5" s="14"/>
      <c r="J5" s="14"/>
      <c r="K5" s="14"/>
      <c r="L5" s="14"/>
    </row>
    <row r="6" spans="1:13" s="3" customFormat="1" ht="5.25" customHeight="1">
      <c r="A6" s="40"/>
      <c r="B6" s="39"/>
      <c r="C6" s="41"/>
      <c r="D6" s="41"/>
      <c r="E6" s="41"/>
      <c r="F6" s="41"/>
      <c r="G6" s="41"/>
      <c r="H6" s="41"/>
      <c r="I6" s="41"/>
      <c r="J6" s="41"/>
      <c r="K6" s="41"/>
      <c r="L6" s="41"/>
    </row>
    <row r="7" spans="1:13" s="3" customFormat="1" ht="5.25" customHeight="1">
      <c r="A7" s="40"/>
      <c r="B7" s="39"/>
      <c r="C7" s="41"/>
      <c r="D7" s="41"/>
      <c r="E7" s="41"/>
      <c r="F7" s="41"/>
      <c r="G7" s="41"/>
      <c r="H7" s="41"/>
      <c r="I7" s="41"/>
      <c r="J7" s="41"/>
      <c r="K7" s="41"/>
      <c r="L7" s="41"/>
    </row>
    <row r="8" spans="1:13" ht="7.5" customHeight="1"/>
    <row r="9" spans="1:13" ht="12.75" customHeight="1">
      <c r="A9" s="16" t="s">
        <v>77</v>
      </c>
      <c r="B9" s="27"/>
      <c r="C9" s="267" t="s">
        <v>78</v>
      </c>
      <c r="D9" s="268"/>
      <c r="E9" s="268"/>
      <c r="F9" s="268"/>
      <c r="G9" s="269"/>
      <c r="H9" s="267" t="s">
        <v>217</v>
      </c>
      <c r="I9" s="268"/>
      <c r="J9" s="268"/>
      <c r="K9" s="268"/>
      <c r="L9" s="269"/>
    </row>
    <row r="10" spans="1:13" ht="10.15" customHeight="1">
      <c r="A10" s="17"/>
      <c r="B10" s="162"/>
      <c r="C10" s="19">
        <v>2017</v>
      </c>
      <c r="D10" s="19">
        <v>2018</v>
      </c>
      <c r="E10" s="19">
        <v>2019</v>
      </c>
      <c r="F10" s="19">
        <v>2020</v>
      </c>
      <c r="G10" s="20">
        <v>2021</v>
      </c>
      <c r="H10" s="18">
        <v>2017</v>
      </c>
      <c r="I10" s="18">
        <v>2018</v>
      </c>
      <c r="J10" s="18">
        <v>2019</v>
      </c>
      <c r="K10" s="18">
        <v>2020</v>
      </c>
      <c r="L10" s="20">
        <v>2021</v>
      </c>
    </row>
    <row r="11" spans="1:13" ht="12.75" customHeight="1">
      <c r="A11" s="274" t="s">
        <v>79</v>
      </c>
      <c r="B11" s="275"/>
      <c r="C11" s="275"/>
      <c r="D11" s="275"/>
      <c r="E11" s="275"/>
      <c r="F11" s="275"/>
      <c r="G11" s="275"/>
      <c r="H11" s="275"/>
      <c r="I11" s="275"/>
      <c r="J11" s="275"/>
      <c r="K11" s="275"/>
      <c r="L11" s="276"/>
    </row>
    <row r="12" spans="1:13" ht="9" customHeight="1">
      <c r="A12" s="21" t="s">
        <v>80</v>
      </c>
      <c r="B12" s="67"/>
      <c r="C12" s="42">
        <v>18661</v>
      </c>
      <c r="D12" s="42">
        <v>19288</v>
      </c>
      <c r="E12" s="42">
        <v>37480</v>
      </c>
      <c r="F12" s="42">
        <v>30448</v>
      </c>
      <c r="G12" s="43">
        <v>35741</v>
      </c>
      <c r="H12" s="78">
        <v>9.3728182745094105E-2</v>
      </c>
      <c r="I12" s="78">
        <v>9.7238816880674747E-2</v>
      </c>
      <c r="J12" s="78">
        <v>0.19068163086722495</v>
      </c>
      <c r="K12" s="78">
        <v>0.15795316601475365</v>
      </c>
      <c r="L12" s="79">
        <v>0.18695729500136002</v>
      </c>
    </row>
    <row r="13" spans="1:13" ht="9" customHeight="1">
      <c r="A13" s="21" t="s">
        <v>81</v>
      </c>
      <c r="B13" s="67"/>
      <c r="C13" s="42">
        <v>19957</v>
      </c>
      <c r="D13" s="42">
        <v>18411</v>
      </c>
      <c r="E13" s="42">
        <v>15027</v>
      </c>
      <c r="F13" s="42">
        <v>14205</v>
      </c>
      <c r="G13" s="43">
        <v>13675</v>
      </c>
      <c r="H13" s="78">
        <v>0.10438580432565317</v>
      </c>
      <c r="I13" s="78">
        <v>9.8106189786000511E-2</v>
      </c>
      <c r="J13" s="78">
        <v>8.1372177397519896E-2</v>
      </c>
      <c r="K13" s="78">
        <v>7.696058512799675E-2</v>
      </c>
      <c r="L13" s="79">
        <v>7.4442430279968858E-2</v>
      </c>
    </row>
    <row r="14" spans="1:13" ht="9" customHeight="1">
      <c r="A14" s="21" t="s">
        <v>82</v>
      </c>
      <c r="B14" s="67"/>
      <c r="C14" s="74">
        <v>0</v>
      </c>
      <c r="D14" s="74">
        <v>0</v>
      </c>
      <c r="E14" s="74">
        <v>0</v>
      </c>
      <c r="F14" s="74">
        <v>0</v>
      </c>
      <c r="G14" s="75">
        <v>0</v>
      </c>
      <c r="H14" s="99" t="s">
        <v>257</v>
      </c>
      <c r="I14" s="99" t="s">
        <v>257</v>
      </c>
      <c r="J14" s="99" t="s">
        <v>257</v>
      </c>
      <c r="K14" s="99" t="s">
        <v>257</v>
      </c>
      <c r="L14" s="100" t="s">
        <v>257</v>
      </c>
    </row>
    <row r="15" spans="1:13" ht="9" customHeight="1">
      <c r="A15" s="21" t="s">
        <v>83</v>
      </c>
      <c r="B15" s="67"/>
      <c r="C15" s="74">
        <v>0</v>
      </c>
      <c r="D15" s="74">
        <v>0</v>
      </c>
      <c r="E15" s="74">
        <v>0</v>
      </c>
      <c r="F15" s="74">
        <v>0</v>
      </c>
      <c r="G15" s="75">
        <v>0</v>
      </c>
      <c r="H15" s="78" t="s">
        <v>257</v>
      </c>
      <c r="I15" s="78" t="s">
        <v>257</v>
      </c>
      <c r="J15" s="78" t="s">
        <v>257</v>
      </c>
      <c r="K15" s="78" t="s">
        <v>257</v>
      </c>
      <c r="L15" s="79" t="s">
        <v>257</v>
      </c>
    </row>
    <row r="16" spans="1:13" ht="9" customHeight="1">
      <c r="A16" s="21" t="s">
        <v>84</v>
      </c>
      <c r="B16" s="67"/>
      <c r="C16" s="74">
        <v>0</v>
      </c>
      <c r="D16" s="74">
        <v>0</v>
      </c>
      <c r="E16" s="74">
        <v>0</v>
      </c>
      <c r="F16" s="74">
        <v>0</v>
      </c>
      <c r="G16" s="75">
        <v>0</v>
      </c>
      <c r="H16" s="78" t="s">
        <v>257</v>
      </c>
      <c r="I16" s="78" t="s">
        <v>257</v>
      </c>
      <c r="J16" s="78" t="s">
        <v>257</v>
      </c>
      <c r="K16" s="78" t="s">
        <v>257</v>
      </c>
      <c r="L16" s="79" t="s">
        <v>257</v>
      </c>
    </row>
    <row r="17" spans="1:12" ht="9" customHeight="1">
      <c r="A17" s="21" t="s">
        <v>85</v>
      </c>
      <c r="B17" s="67"/>
      <c r="C17" s="74">
        <v>0</v>
      </c>
      <c r="D17" s="74">
        <v>0</v>
      </c>
      <c r="E17" s="74">
        <v>0</v>
      </c>
      <c r="F17" s="74">
        <v>0</v>
      </c>
      <c r="G17" s="75">
        <v>0</v>
      </c>
      <c r="H17" s="78" t="s">
        <v>257</v>
      </c>
      <c r="I17" s="78" t="s">
        <v>257</v>
      </c>
      <c r="J17" s="78" t="s">
        <v>257</v>
      </c>
      <c r="K17" s="78" t="s">
        <v>257</v>
      </c>
      <c r="L17" s="79" t="s">
        <v>257</v>
      </c>
    </row>
    <row r="18" spans="1:12" ht="9" customHeight="1">
      <c r="A18" s="21" t="s">
        <v>86</v>
      </c>
      <c r="B18" s="67"/>
      <c r="C18" s="42">
        <v>33743</v>
      </c>
      <c r="D18" s="42">
        <v>37214</v>
      </c>
      <c r="E18" s="42">
        <v>37901</v>
      </c>
      <c r="F18" s="42">
        <v>40565</v>
      </c>
      <c r="G18" s="43">
        <v>42197</v>
      </c>
      <c r="H18" s="78">
        <v>0.56451909725126725</v>
      </c>
      <c r="I18" s="78">
        <v>0.63147356275028843</v>
      </c>
      <c r="J18" s="78">
        <v>0.6428474507276366</v>
      </c>
      <c r="K18" s="78">
        <v>0.68622807165936428</v>
      </c>
      <c r="L18" s="79">
        <v>0.7192506988477535</v>
      </c>
    </row>
    <row r="19" spans="1:12" ht="9" customHeight="1">
      <c r="A19" s="21" t="s">
        <v>87</v>
      </c>
      <c r="B19" s="67"/>
      <c r="C19" s="74">
        <v>0</v>
      </c>
      <c r="D19" s="74">
        <v>0</v>
      </c>
      <c r="E19" s="74">
        <v>0</v>
      </c>
      <c r="F19" s="74">
        <v>0</v>
      </c>
      <c r="G19" s="75">
        <v>0</v>
      </c>
      <c r="H19" s="78" t="s">
        <v>257</v>
      </c>
      <c r="I19" s="78" t="s">
        <v>257</v>
      </c>
      <c r="J19" s="78" t="s">
        <v>257</v>
      </c>
      <c r="K19" s="78" t="s">
        <v>257</v>
      </c>
      <c r="L19" s="79" t="s">
        <v>257</v>
      </c>
    </row>
    <row r="20" spans="1:12" ht="9" customHeight="1">
      <c r="A20" s="21" t="s">
        <v>88</v>
      </c>
      <c r="B20" s="67"/>
      <c r="C20" s="42">
        <v>31555</v>
      </c>
      <c r="D20" s="42">
        <v>30384</v>
      </c>
      <c r="E20" s="42">
        <v>29091</v>
      </c>
      <c r="F20" s="42">
        <v>26937</v>
      </c>
      <c r="G20" s="43">
        <v>27722</v>
      </c>
      <c r="H20" s="78">
        <v>0.43841611670719</v>
      </c>
      <c r="I20" s="78">
        <v>0.45153140836070205</v>
      </c>
      <c r="J20" s="78">
        <v>0.4600749632300612</v>
      </c>
      <c r="K20" s="78">
        <v>0.44603589879454231</v>
      </c>
      <c r="L20" s="79">
        <v>0.47406672708928299</v>
      </c>
    </row>
    <row r="21" spans="1:12" ht="9" customHeight="1">
      <c r="A21" s="21" t="s">
        <v>89</v>
      </c>
      <c r="B21" s="67"/>
      <c r="C21" s="42">
        <v>50519</v>
      </c>
      <c r="D21" s="42">
        <v>50202</v>
      </c>
      <c r="E21" s="42">
        <v>50360</v>
      </c>
      <c r="F21" s="42">
        <v>50356</v>
      </c>
      <c r="G21" s="43">
        <v>49508</v>
      </c>
      <c r="H21" s="78">
        <v>0.25317350145081513</v>
      </c>
      <c r="I21" s="78">
        <v>0.26366319681515948</v>
      </c>
      <c r="J21" s="78">
        <v>0.27234429163985224</v>
      </c>
      <c r="K21" s="78">
        <v>0.27562576287514301</v>
      </c>
      <c r="L21" s="79">
        <v>0.27613671857569944</v>
      </c>
    </row>
    <row r="22" spans="1:12" ht="9" customHeight="1">
      <c r="A22" s="21" t="s">
        <v>90</v>
      </c>
      <c r="B22" s="67"/>
      <c r="C22" s="74">
        <v>0</v>
      </c>
      <c r="D22" s="74">
        <v>0</v>
      </c>
      <c r="E22" s="74">
        <v>0</v>
      </c>
      <c r="F22" s="74">
        <v>0</v>
      </c>
      <c r="G22" s="75">
        <v>0</v>
      </c>
      <c r="H22" s="78" t="s">
        <v>257</v>
      </c>
      <c r="I22" s="78" t="s">
        <v>257</v>
      </c>
      <c r="J22" s="78" t="s">
        <v>257</v>
      </c>
      <c r="K22" s="78" t="s">
        <v>257</v>
      </c>
      <c r="L22" s="79" t="s">
        <v>257</v>
      </c>
    </row>
    <row r="23" spans="1:12" ht="9" customHeight="1">
      <c r="A23" s="21" t="s">
        <v>91</v>
      </c>
      <c r="B23" s="67"/>
      <c r="C23" s="74">
        <v>0</v>
      </c>
      <c r="D23" s="74">
        <v>0</v>
      </c>
      <c r="E23" s="74">
        <v>0</v>
      </c>
      <c r="F23" s="74">
        <v>0</v>
      </c>
      <c r="G23" s="75">
        <v>0</v>
      </c>
      <c r="H23" s="78" t="s">
        <v>257</v>
      </c>
      <c r="I23" s="78" t="s">
        <v>257</v>
      </c>
      <c r="J23" s="78" t="s">
        <v>257</v>
      </c>
      <c r="K23" s="78" t="s">
        <v>257</v>
      </c>
      <c r="L23" s="79" t="s">
        <v>257</v>
      </c>
    </row>
    <row r="24" spans="1:12" ht="9" customHeight="1">
      <c r="A24" s="21" t="s">
        <v>92</v>
      </c>
      <c r="B24" s="67"/>
      <c r="C24" s="74">
        <v>0</v>
      </c>
      <c r="D24" s="74">
        <v>0</v>
      </c>
      <c r="E24" s="74">
        <v>0</v>
      </c>
      <c r="F24" s="74">
        <v>0</v>
      </c>
      <c r="G24" s="75">
        <v>0</v>
      </c>
      <c r="H24" s="78" t="s">
        <v>257</v>
      </c>
      <c r="I24" s="78" t="s">
        <v>257</v>
      </c>
      <c r="J24" s="78" t="s">
        <v>257</v>
      </c>
      <c r="K24" s="78" t="s">
        <v>257</v>
      </c>
      <c r="L24" s="79" t="s">
        <v>257</v>
      </c>
    </row>
    <row r="25" spans="1:12" ht="9" customHeight="1">
      <c r="A25" s="21" t="s">
        <v>93</v>
      </c>
      <c r="B25" s="67"/>
      <c r="C25" s="74">
        <v>0</v>
      </c>
      <c r="D25" s="74">
        <v>0</v>
      </c>
      <c r="E25" s="74">
        <v>0</v>
      </c>
      <c r="F25" s="74">
        <v>0</v>
      </c>
      <c r="G25" s="75">
        <v>0</v>
      </c>
      <c r="H25" s="78" t="s">
        <v>257</v>
      </c>
      <c r="I25" s="78" t="s">
        <v>257</v>
      </c>
      <c r="J25" s="78" t="s">
        <v>257</v>
      </c>
      <c r="K25" s="78" t="s">
        <v>257</v>
      </c>
      <c r="L25" s="79" t="s">
        <v>257</v>
      </c>
    </row>
    <row r="26" spans="1:12" ht="9" customHeight="1">
      <c r="A26" s="21" t="s">
        <v>94</v>
      </c>
      <c r="B26" s="67"/>
      <c r="C26" s="74">
        <v>0</v>
      </c>
      <c r="D26" s="74">
        <v>0</v>
      </c>
      <c r="E26" s="74">
        <v>0</v>
      </c>
      <c r="F26" s="74">
        <v>0</v>
      </c>
      <c r="G26" s="75">
        <v>0</v>
      </c>
      <c r="H26" s="78" t="s">
        <v>257</v>
      </c>
      <c r="I26" s="78" t="s">
        <v>257</v>
      </c>
      <c r="J26" s="78" t="s">
        <v>257</v>
      </c>
      <c r="K26" s="78" t="s">
        <v>257</v>
      </c>
      <c r="L26" s="79" t="s">
        <v>257</v>
      </c>
    </row>
    <row r="27" spans="1:12" ht="9" customHeight="1">
      <c r="A27" s="21" t="s">
        <v>95</v>
      </c>
      <c r="B27" s="67"/>
      <c r="C27" s="74">
        <v>0</v>
      </c>
      <c r="D27" s="74">
        <v>0</v>
      </c>
      <c r="E27" s="74">
        <v>0</v>
      </c>
      <c r="F27" s="74">
        <v>0</v>
      </c>
      <c r="G27" s="75">
        <v>0</v>
      </c>
      <c r="H27" s="78" t="s">
        <v>257</v>
      </c>
      <c r="I27" s="78" t="s">
        <v>257</v>
      </c>
      <c r="J27" s="78" t="s">
        <v>257</v>
      </c>
      <c r="K27" s="78" t="s">
        <v>257</v>
      </c>
      <c r="L27" s="79" t="s">
        <v>257</v>
      </c>
    </row>
    <row r="28" spans="1:12" ht="9" customHeight="1">
      <c r="A28" s="21" t="s">
        <v>96</v>
      </c>
      <c r="B28" s="67"/>
      <c r="C28" s="42">
        <v>154435</v>
      </c>
      <c r="D28" s="42">
        <v>155499</v>
      </c>
      <c r="E28" s="42">
        <v>169859</v>
      </c>
      <c r="F28" s="42">
        <v>162511</v>
      </c>
      <c r="G28" s="43">
        <v>168843</v>
      </c>
      <c r="H28" s="78">
        <v>0.2140254693565308</v>
      </c>
      <c r="I28" s="78">
        <v>0.22130489606430551</v>
      </c>
      <c r="J28" s="78">
        <v>0.2467697180131623</v>
      </c>
      <c r="K28" s="78">
        <v>0.23914748588389551</v>
      </c>
      <c r="L28" s="79">
        <v>0.25151496192485073</v>
      </c>
    </row>
    <row r="29" spans="1:12" ht="12.75" customHeight="1">
      <c r="A29" s="274" t="s">
        <v>103</v>
      </c>
      <c r="B29" s="275"/>
      <c r="C29" s="275"/>
      <c r="D29" s="275"/>
      <c r="E29" s="275"/>
      <c r="F29" s="275"/>
      <c r="G29" s="275"/>
      <c r="H29" s="275"/>
      <c r="I29" s="275"/>
      <c r="J29" s="275"/>
      <c r="K29" s="275"/>
      <c r="L29" s="276"/>
    </row>
    <row r="30" spans="1:12" ht="9" customHeight="1">
      <c r="A30" s="21" t="s">
        <v>80</v>
      </c>
      <c r="B30" s="67"/>
      <c r="C30" s="23">
        <v>4442</v>
      </c>
      <c r="D30" s="23">
        <v>4555</v>
      </c>
      <c r="E30" s="23">
        <v>4623</v>
      </c>
      <c r="F30" s="23">
        <v>4649</v>
      </c>
      <c r="G30" s="34">
        <v>4631</v>
      </c>
      <c r="H30" s="80">
        <v>2.231073295931129E-2</v>
      </c>
      <c r="I30" s="80">
        <v>2.2963646354804721E-2</v>
      </c>
      <c r="J30" s="80">
        <v>2.351977533348935E-2</v>
      </c>
      <c r="K30" s="80">
        <v>2.4117323594409802E-2</v>
      </c>
      <c r="L30" s="81">
        <v>2.4224258782666919E-2</v>
      </c>
    </row>
    <row r="31" spans="1:12" ht="9" customHeight="1">
      <c r="A31" s="21" t="s">
        <v>81</v>
      </c>
      <c r="B31" s="67"/>
      <c r="C31" s="23">
        <v>8164</v>
      </c>
      <c r="D31" s="23">
        <v>8394</v>
      </c>
      <c r="E31" s="23">
        <v>7891</v>
      </c>
      <c r="F31" s="23">
        <v>7073</v>
      </c>
      <c r="G31" s="34">
        <v>6411</v>
      </c>
      <c r="H31" s="80">
        <v>4.2702094829615296E-2</v>
      </c>
      <c r="I31" s="80">
        <v>4.4728877142126353E-2</v>
      </c>
      <c r="J31" s="80">
        <v>4.273027562679374E-2</v>
      </c>
      <c r="K31" s="80">
        <v>3.8320465935256669E-2</v>
      </c>
      <c r="L31" s="81">
        <v>3.4899482305292898E-2</v>
      </c>
    </row>
    <row r="32" spans="1:12" ht="9" customHeight="1">
      <c r="A32" s="21" t="s">
        <v>82</v>
      </c>
      <c r="B32" s="67"/>
      <c r="C32" s="76">
        <v>0</v>
      </c>
      <c r="D32" s="76">
        <v>0</v>
      </c>
      <c r="E32" s="76">
        <v>0</v>
      </c>
      <c r="F32" s="76">
        <v>0</v>
      </c>
      <c r="G32" s="77">
        <v>0</v>
      </c>
      <c r="H32" s="94" t="s">
        <v>257</v>
      </c>
      <c r="I32" s="94" t="s">
        <v>257</v>
      </c>
      <c r="J32" s="94" t="s">
        <v>257</v>
      </c>
      <c r="K32" s="94" t="s">
        <v>257</v>
      </c>
      <c r="L32" s="95" t="s">
        <v>257</v>
      </c>
    </row>
    <row r="33" spans="1:12" ht="9" customHeight="1">
      <c r="A33" s="21" t="s">
        <v>83</v>
      </c>
      <c r="B33" s="67"/>
      <c r="C33" s="76">
        <v>0</v>
      </c>
      <c r="D33" s="76">
        <v>0</v>
      </c>
      <c r="E33" s="76">
        <v>0</v>
      </c>
      <c r="F33" s="76">
        <v>0</v>
      </c>
      <c r="G33" s="77">
        <v>0</v>
      </c>
      <c r="H33" s="80" t="s">
        <v>257</v>
      </c>
      <c r="I33" s="80" t="s">
        <v>257</v>
      </c>
      <c r="J33" s="80" t="s">
        <v>257</v>
      </c>
      <c r="K33" s="80" t="s">
        <v>257</v>
      </c>
      <c r="L33" s="81" t="s">
        <v>257</v>
      </c>
    </row>
    <row r="34" spans="1:12" ht="9" customHeight="1">
      <c r="A34" s="21" t="s">
        <v>84</v>
      </c>
      <c r="B34" s="67"/>
      <c r="C34" s="76">
        <v>0</v>
      </c>
      <c r="D34" s="76">
        <v>0</v>
      </c>
      <c r="E34" s="76">
        <v>0</v>
      </c>
      <c r="F34" s="76">
        <v>0</v>
      </c>
      <c r="G34" s="77">
        <v>0</v>
      </c>
      <c r="H34" s="80" t="s">
        <v>257</v>
      </c>
      <c r="I34" s="80" t="s">
        <v>257</v>
      </c>
      <c r="J34" s="80" t="s">
        <v>257</v>
      </c>
      <c r="K34" s="80" t="s">
        <v>257</v>
      </c>
      <c r="L34" s="81" t="s">
        <v>257</v>
      </c>
    </row>
    <row r="35" spans="1:12" ht="9" customHeight="1">
      <c r="A35" s="21" t="s">
        <v>85</v>
      </c>
      <c r="B35" s="67"/>
      <c r="C35" s="76">
        <v>0</v>
      </c>
      <c r="D35" s="76">
        <v>0</v>
      </c>
      <c r="E35" s="76">
        <v>0</v>
      </c>
      <c r="F35" s="76">
        <v>0</v>
      </c>
      <c r="G35" s="77">
        <v>0</v>
      </c>
      <c r="H35" s="80" t="s">
        <v>257</v>
      </c>
      <c r="I35" s="80" t="s">
        <v>257</v>
      </c>
      <c r="J35" s="80" t="s">
        <v>257</v>
      </c>
      <c r="K35" s="80" t="s">
        <v>257</v>
      </c>
      <c r="L35" s="81" t="s">
        <v>257</v>
      </c>
    </row>
    <row r="36" spans="1:12" ht="9" customHeight="1">
      <c r="A36" s="21" t="s">
        <v>86</v>
      </c>
      <c r="B36" s="67"/>
      <c r="C36" s="23">
        <v>1285</v>
      </c>
      <c r="D36" s="23">
        <v>1659</v>
      </c>
      <c r="E36" s="23">
        <v>1671</v>
      </c>
      <c r="F36" s="23">
        <v>2132</v>
      </c>
      <c r="G36" s="34">
        <v>2324</v>
      </c>
      <c r="H36" s="80">
        <v>2.1498000769578238E-2</v>
      </c>
      <c r="I36" s="80">
        <v>2.8151089391162697E-2</v>
      </c>
      <c r="J36" s="80">
        <v>2.8342209708606125E-2</v>
      </c>
      <c r="K36" s="80">
        <v>3.6066516671459749E-2</v>
      </c>
      <c r="L36" s="81">
        <v>3.961273607418013E-2</v>
      </c>
    </row>
    <row r="37" spans="1:12" ht="9" customHeight="1">
      <c r="A37" s="21" t="s">
        <v>87</v>
      </c>
      <c r="B37" s="67"/>
      <c r="C37" s="76">
        <v>0</v>
      </c>
      <c r="D37" s="76">
        <v>0</v>
      </c>
      <c r="E37" s="76">
        <v>0</v>
      </c>
      <c r="F37" s="76">
        <v>0</v>
      </c>
      <c r="G37" s="77">
        <v>0</v>
      </c>
      <c r="H37" s="80" t="s">
        <v>257</v>
      </c>
      <c r="I37" s="80" t="s">
        <v>257</v>
      </c>
      <c r="J37" s="80" t="s">
        <v>257</v>
      </c>
      <c r="K37" s="80" t="s">
        <v>257</v>
      </c>
      <c r="L37" s="81" t="s">
        <v>257</v>
      </c>
    </row>
    <row r="38" spans="1:12" ht="9" customHeight="1">
      <c r="A38" s="21" t="s">
        <v>88</v>
      </c>
      <c r="B38" s="67"/>
      <c r="C38" s="23">
        <v>9991</v>
      </c>
      <c r="D38" s="23">
        <v>11250</v>
      </c>
      <c r="E38" s="23">
        <v>10963</v>
      </c>
      <c r="F38" s="23">
        <v>11020</v>
      </c>
      <c r="G38" s="34">
        <v>11615</v>
      </c>
      <c r="H38" s="80">
        <v>0.13881208753039251</v>
      </c>
      <c r="I38" s="80">
        <v>0.16718431885393292</v>
      </c>
      <c r="J38" s="80">
        <v>0.17338014581455299</v>
      </c>
      <c r="K38" s="80">
        <v>0.18247449993376605</v>
      </c>
      <c r="L38" s="81">
        <v>0.19862510046685022</v>
      </c>
    </row>
    <row r="39" spans="1:12" ht="9" customHeight="1">
      <c r="A39" s="21" t="s">
        <v>89</v>
      </c>
      <c r="B39" s="67"/>
      <c r="C39" s="23">
        <v>50519</v>
      </c>
      <c r="D39" s="23">
        <v>50202</v>
      </c>
      <c r="E39" s="23">
        <v>50360</v>
      </c>
      <c r="F39" s="23">
        <v>50356</v>
      </c>
      <c r="G39" s="34">
        <v>49508</v>
      </c>
      <c r="H39" s="80">
        <v>0.25317350145081513</v>
      </c>
      <c r="I39" s="80">
        <v>0.26366319681515948</v>
      </c>
      <c r="J39" s="80">
        <v>0.27234429163985224</v>
      </c>
      <c r="K39" s="80">
        <v>0.27562576287514301</v>
      </c>
      <c r="L39" s="81">
        <v>0.27613671857569944</v>
      </c>
    </row>
    <row r="40" spans="1:12" ht="9" customHeight="1">
      <c r="A40" s="21" t="s">
        <v>90</v>
      </c>
      <c r="B40" s="67"/>
      <c r="C40" s="76">
        <v>0</v>
      </c>
      <c r="D40" s="76">
        <v>0</v>
      </c>
      <c r="E40" s="76">
        <v>0</v>
      </c>
      <c r="F40" s="76">
        <v>0</v>
      </c>
      <c r="G40" s="77">
        <v>0</v>
      </c>
      <c r="H40" s="80" t="s">
        <v>257</v>
      </c>
      <c r="I40" s="80" t="s">
        <v>257</v>
      </c>
      <c r="J40" s="80" t="s">
        <v>257</v>
      </c>
      <c r="K40" s="80" t="s">
        <v>257</v>
      </c>
      <c r="L40" s="81" t="s">
        <v>257</v>
      </c>
    </row>
    <row r="41" spans="1:12" ht="9" customHeight="1">
      <c r="A41" s="21" t="s">
        <v>91</v>
      </c>
      <c r="B41" s="67"/>
      <c r="C41" s="76">
        <v>0</v>
      </c>
      <c r="D41" s="76">
        <v>0</v>
      </c>
      <c r="E41" s="76">
        <v>0</v>
      </c>
      <c r="F41" s="76">
        <v>0</v>
      </c>
      <c r="G41" s="77">
        <v>0</v>
      </c>
      <c r="H41" s="80" t="s">
        <v>257</v>
      </c>
      <c r="I41" s="80" t="s">
        <v>257</v>
      </c>
      <c r="J41" s="80" t="s">
        <v>257</v>
      </c>
      <c r="K41" s="80" t="s">
        <v>257</v>
      </c>
      <c r="L41" s="81" t="s">
        <v>257</v>
      </c>
    </row>
    <row r="42" spans="1:12" ht="9" customHeight="1">
      <c r="A42" s="21" t="s">
        <v>92</v>
      </c>
      <c r="B42" s="67"/>
      <c r="C42" s="76">
        <v>0</v>
      </c>
      <c r="D42" s="76">
        <v>0</v>
      </c>
      <c r="E42" s="76">
        <v>0</v>
      </c>
      <c r="F42" s="76">
        <v>0</v>
      </c>
      <c r="G42" s="77">
        <v>0</v>
      </c>
      <c r="H42" s="80" t="s">
        <v>257</v>
      </c>
      <c r="I42" s="80" t="s">
        <v>257</v>
      </c>
      <c r="J42" s="80" t="s">
        <v>257</v>
      </c>
      <c r="K42" s="80" t="s">
        <v>257</v>
      </c>
      <c r="L42" s="81" t="s">
        <v>257</v>
      </c>
    </row>
    <row r="43" spans="1:12" ht="9" customHeight="1">
      <c r="A43" s="21" t="s">
        <v>93</v>
      </c>
      <c r="B43" s="67"/>
      <c r="C43" s="76">
        <v>0</v>
      </c>
      <c r="D43" s="76">
        <v>0</v>
      </c>
      <c r="E43" s="76">
        <v>0</v>
      </c>
      <c r="F43" s="76">
        <v>0</v>
      </c>
      <c r="G43" s="77">
        <v>0</v>
      </c>
      <c r="H43" s="80" t="s">
        <v>257</v>
      </c>
      <c r="I43" s="80" t="s">
        <v>257</v>
      </c>
      <c r="J43" s="80" t="s">
        <v>257</v>
      </c>
      <c r="K43" s="80" t="s">
        <v>257</v>
      </c>
      <c r="L43" s="81" t="s">
        <v>257</v>
      </c>
    </row>
    <row r="44" spans="1:12" ht="9" customHeight="1">
      <c r="A44" s="21" t="s">
        <v>94</v>
      </c>
      <c r="B44" s="67"/>
      <c r="C44" s="76">
        <v>0</v>
      </c>
      <c r="D44" s="76">
        <v>0</v>
      </c>
      <c r="E44" s="76">
        <v>0</v>
      </c>
      <c r="F44" s="76">
        <v>0</v>
      </c>
      <c r="G44" s="77">
        <v>0</v>
      </c>
      <c r="H44" s="80" t="s">
        <v>257</v>
      </c>
      <c r="I44" s="80" t="s">
        <v>257</v>
      </c>
      <c r="J44" s="80" t="s">
        <v>257</v>
      </c>
      <c r="K44" s="80" t="s">
        <v>257</v>
      </c>
      <c r="L44" s="81" t="s">
        <v>257</v>
      </c>
    </row>
    <row r="45" spans="1:12" ht="9" customHeight="1">
      <c r="A45" s="21" t="s">
        <v>95</v>
      </c>
      <c r="B45" s="67"/>
      <c r="C45" s="76">
        <v>0</v>
      </c>
      <c r="D45" s="76">
        <v>0</v>
      </c>
      <c r="E45" s="76">
        <v>0</v>
      </c>
      <c r="F45" s="76">
        <v>0</v>
      </c>
      <c r="G45" s="77">
        <v>0</v>
      </c>
      <c r="H45" s="80" t="s">
        <v>257</v>
      </c>
      <c r="I45" s="80" t="s">
        <v>257</v>
      </c>
      <c r="J45" s="80" t="s">
        <v>257</v>
      </c>
      <c r="K45" s="80" t="s">
        <v>257</v>
      </c>
      <c r="L45" s="81" t="s">
        <v>257</v>
      </c>
    </row>
    <row r="46" spans="1:12" ht="9" customHeight="1">
      <c r="A46" s="21" t="s">
        <v>96</v>
      </c>
      <c r="B46" s="67"/>
      <c r="C46" s="23">
        <v>74401</v>
      </c>
      <c r="D46" s="23">
        <v>76060</v>
      </c>
      <c r="E46" s="23">
        <v>75508</v>
      </c>
      <c r="F46" s="23">
        <v>75230</v>
      </c>
      <c r="G46" s="34">
        <v>74489</v>
      </c>
      <c r="H46" s="80">
        <v>0.10310945670084662</v>
      </c>
      <c r="I46" s="80">
        <v>0.10824796554737379</v>
      </c>
      <c r="J46" s="80">
        <v>0.10969738352243837</v>
      </c>
      <c r="K46" s="80">
        <v>0.11070675439229011</v>
      </c>
      <c r="L46" s="81">
        <v>0.110961650757332</v>
      </c>
    </row>
    <row r="47" spans="1:12" ht="12.75" customHeight="1">
      <c r="A47" s="274" t="s">
        <v>99</v>
      </c>
      <c r="B47" s="275"/>
      <c r="C47" s="275"/>
      <c r="D47" s="275"/>
      <c r="E47" s="275"/>
      <c r="F47" s="275"/>
      <c r="G47" s="275"/>
      <c r="H47" s="275"/>
      <c r="I47" s="275"/>
      <c r="J47" s="275"/>
      <c r="K47" s="275"/>
      <c r="L47" s="276"/>
    </row>
    <row r="48" spans="1:12" ht="9" customHeight="1">
      <c r="A48" s="21" t="s">
        <v>80</v>
      </c>
      <c r="B48" s="67"/>
      <c r="C48" s="23">
        <v>14219</v>
      </c>
      <c r="D48" s="23">
        <v>14733</v>
      </c>
      <c r="E48" s="23">
        <v>32857</v>
      </c>
      <c r="F48" s="23">
        <v>25799</v>
      </c>
      <c r="G48" s="34">
        <v>31110</v>
      </c>
      <c r="H48" s="80">
        <v>7.1417449785782808E-2</v>
      </c>
      <c r="I48" s="80">
        <v>7.4275170525870016E-2</v>
      </c>
      <c r="J48" s="80">
        <v>0.16716185553373558</v>
      </c>
      <c r="K48" s="80">
        <v>0.13383584242034383</v>
      </c>
      <c r="L48" s="81">
        <v>0.16273303621869312</v>
      </c>
    </row>
    <row r="49" spans="1:12" ht="9" customHeight="1">
      <c r="A49" s="21" t="s">
        <v>81</v>
      </c>
      <c r="B49" s="67"/>
      <c r="C49" s="23">
        <v>11793</v>
      </c>
      <c r="D49" s="23">
        <v>10017</v>
      </c>
      <c r="E49" s="23">
        <v>7136</v>
      </c>
      <c r="F49" s="23">
        <v>7132</v>
      </c>
      <c r="G49" s="34">
        <v>7264</v>
      </c>
      <c r="H49" s="80">
        <v>6.1683709496037867E-2</v>
      </c>
      <c r="I49" s="80">
        <v>5.3377312643874159E-2</v>
      </c>
      <c r="J49" s="80">
        <v>3.8641901770726163E-2</v>
      </c>
      <c r="K49" s="80">
        <v>3.8640119192740081E-2</v>
      </c>
      <c r="L49" s="81">
        <v>3.9542947974675967E-2</v>
      </c>
    </row>
    <row r="50" spans="1:12" ht="9" customHeight="1">
      <c r="A50" s="21" t="s">
        <v>82</v>
      </c>
      <c r="B50" s="67"/>
      <c r="C50" s="76">
        <v>0</v>
      </c>
      <c r="D50" s="76">
        <v>0</v>
      </c>
      <c r="E50" s="76">
        <v>0</v>
      </c>
      <c r="F50" s="76">
        <v>0</v>
      </c>
      <c r="G50" s="77">
        <v>0</v>
      </c>
      <c r="H50" s="94" t="s">
        <v>257</v>
      </c>
      <c r="I50" s="94" t="s">
        <v>257</v>
      </c>
      <c r="J50" s="94" t="s">
        <v>257</v>
      </c>
      <c r="K50" s="94" t="s">
        <v>257</v>
      </c>
      <c r="L50" s="95" t="s">
        <v>257</v>
      </c>
    </row>
    <row r="51" spans="1:12" ht="9" customHeight="1">
      <c r="A51" s="21" t="s">
        <v>83</v>
      </c>
      <c r="B51" s="67"/>
      <c r="C51" s="76">
        <v>0</v>
      </c>
      <c r="D51" s="76">
        <v>0</v>
      </c>
      <c r="E51" s="76">
        <v>0</v>
      </c>
      <c r="F51" s="76">
        <v>0</v>
      </c>
      <c r="G51" s="77">
        <v>0</v>
      </c>
      <c r="H51" s="80" t="s">
        <v>257</v>
      </c>
      <c r="I51" s="80" t="s">
        <v>257</v>
      </c>
      <c r="J51" s="80" t="s">
        <v>257</v>
      </c>
      <c r="K51" s="80" t="s">
        <v>257</v>
      </c>
      <c r="L51" s="81" t="s">
        <v>257</v>
      </c>
    </row>
    <row r="52" spans="1:12" ht="9" customHeight="1">
      <c r="A52" s="21" t="s">
        <v>84</v>
      </c>
      <c r="B52" s="67"/>
      <c r="C52" s="76">
        <v>0</v>
      </c>
      <c r="D52" s="76">
        <v>0</v>
      </c>
      <c r="E52" s="76">
        <v>0</v>
      </c>
      <c r="F52" s="76">
        <v>0</v>
      </c>
      <c r="G52" s="77">
        <v>0</v>
      </c>
      <c r="H52" s="80" t="s">
        <v>257</v>
      </c>
      <c r="I52" s="80" t="s">
        <v>257</v>
      </c>
      <c r="J52" s="80" t="s">
        <v>257</v>
      </c>
      <c r="K52" s="80" t="s">
        <v>257</v>
      </c>
      <c r="L52" s="81" t="s">
        <v>257</v>
      </c>
    </row>
    <row r="53" spans="1:12" ht="9" customHeight="1">
      <c r="A53" s="21" t="s">
        <v>85</v>
      </c>
      <c r="B53" s="67"/>
      <c r="C53" s="76">
        <v>0</v>
      </c>
      <c r="D53" s="76">
        <v>0</v>
      </c>
      <c r="E53" s="76">
        <v>0</v>
      </c>
      <c r="F53" s="76">
        <v>0</v>
      </c>
      <c r="G53" s="77">
        <v>0</v>
      </c>
      <c r="H53" s="80" t="s">
        <v>257</v>
      </c>
      <c r="I53" s="80" t="s">
        <v>257</v>
      </c>
      <c r="J53" s="80" t="s">
        <v>257</v>
      </c>
      <c r="K53" s="80" t="s">
        <v>257</v>
      </c>
      <c r="L53" s="81" t="s">
        <v>257</v>
      </c>
    </row>
    <row r="54" spans="1:12" ht="9" customHeight="1">
      <c r="A54" s="21" t="s">
        <v>86</v>
      </c>
      <c r="B54" s="67"/>
      <c r="C54" s="23">
        <v>32458</v>
      </c>
      <c r="D54" s="23">
        <v>35555</v>
      </c>
      <c r="E54" s="23">
        <v>36230</v>
      </c>
      <c r="F54" s="23">
        <v>38433</v>
      </c>
      <c r="G54" s="34">
        <v>39873</v>
      </c>
      <c r="H54" s="80">
        <v>0.54302109648168906</v>
      </c>
      <c r="I54" s="80">
        <v>0.60332247335912581</v>
      </c>
      <c r="J54" s="80">
        <v>0.61450524101903048</v>
      </c>
      <c r="K54" s="80">
        <v>0.65016155498790451</v>
      </c>
      <c r="L54" s="81">
        <v>0.67963796277357336</v>
      </c>
    </row>
    <row r="55" spans="1:12" ht="9" customHeight="1">
      <c r="A55" s="21" t="s">
        <v>87</v>
      </c>
      <c r="B55" s="67"/>
      <c r="C55" s="76">
        <v>0</v>
      </c>
      <c r="D55" s="76">
        <v>0</v>
      </c>
      <c r="E55" s="76">
        <v>0</v>
      </c>
      <c r="F55" s="76">
        <v>0</v>
      </c>
      <c r="G55" s="77">
        <v>0</v>
      </c>
      <c r="H55" s="80" t="s">
        <v>257</v>
      </c>
      <c r="I55" s="80" t="s">
        <v>257</v>
      </c>
      <c r="J55" s="80" t="s">
        <v>257</v>
      </c>
      <c r="K55" s="80" t="s">
        <v>257</v>
      </c>
      <c r="L55" s="81" t="s">
        <v>257</v>
      </c>
    </row>
    <row r="56" spans="1:12" ht="9" customHeight="1">
      <c r="A56" s="21" t="s">
        <v>88</v>
      </c>
      <c r="B56" s="67"/>
      <c r="C56" s="23">
        <v>21564</v>
      </c>
      <c r="D56" s="23">
        <v>19134</v>
      </c>
      <c r="E56" s="23">
        <v>18128</v>
      </c>
      <c r="F56" s="23">
        <v>15917</v>
      </c>
      <c r="G56" s="34">
        <v>16107</v>
      </c>
      <c r="H56" s="80">
        <v>0.29960402917679751</v>
      </c>
      <c r="I56" s="80">
        <v>0.28434708950676912</v>
      </c>
      <c r="J56" s="80">
        <v>0.28669481741550823</v>
      </c>
      <c r="K56" s="80">
        <v>0.26356139886077629</v>
      </c>
      <c r="L56" s="81">
        <v>0.27544162662243277</v>
      </c>
    </row>
    <row r="57" spans="1:12" ht="9" customHeight="1">
      <c r="A57" s="21" t="s">
        <v>89</v>
      </c>
      <c r="B57" s="67"/>
      <c r="C57" s="23">
        <v>0</v>
      </c>
      <c r="D57" s="23">
        <v>0</v>
      </c>
      <c r="E57" s="23">
        <v>0</v>
      </c>
      <c r="F57" s="23">
        <v>0</v>
      </c>
      <c r="G57" s="34">
        <v>0</v>
      </c>
      <c r="H57" s="80">
        <v>0</v>
      </c>
      <c r="I57" s="80">
        <v>0</v>
      </c>
      <c r="J57" s="80">
        <v>0</v>
      </c>
      <c r="K57" s="80">
        <v>0</v>
      </c>
      <c r="L57" s="81">
        <v>0</v>
      </c>
    </row>
    <row r="58" spans="1:12" ht="9" customHeight="1">
      <c r="A58" s="21" t="s">
        <v>90</v>
      </c>
      <c r="B58" s="67"/>
      <c r="C58" s="76">
        <v>0</v>
      </c>
      <c r="D58" s="76">
        <v>0</v>
      </c>
      <c r="E58" s="76">
        <v>0</v>
      </c>
      <c r="F58" s="76">
        <v>0</v>
      </c>
      <c r="G58" s="77">
        <v>0</v>
      </c>
      <c r="H58" s="80" t="s">
        <v>257</v>
      </c>
      <c r="I58" s="80" t="s">
        <v>257</v>
      </c>
      <c r="J58" s="80" t="s">
        <v>257</v>
      </c>
      <c r="K58" s="80" t="s">
        <v>257</v>
      </c>
      <c r="L58" s="81" t="s">
        <v>257</v>
      </c>
    </row>
    <row r="59" spans="1:12" ht="9" customHeight="1">
      <c r="A59" s="21" t="s">
        <v>91</v>
      </c>
      <c r="B59" s="67"/>
      <c r="C59" s="76">
        <v>0</v>
      </c>
      <c r="D59" s="76">
        <v>0</v>
      </c>
      <c r="E59" s="76">
        <v>0</v>
      </c>
      <c r="F59" s="76">
        <v>0</v>
      </c>
      <c r="G59" s="77">
        <v>0</v>
      </c>
      <c r="H59" s="80" t="s">
        <v>257</v>
      </c>
      <c r="I59" s="80" t="s">
        <v>257</v>
      </c>
      <c r="J59" s="80" t="s">
        <v>257</v>
      </c>
      <c r="K59" s="80" t="s">
        <v>257</v>
      </c>
      <c r="L59" s="81" t="s">
        <v>257</v>
      </c>
    </row>
    <row r="60" spans="1:12" ht="9" customHeight="1">
      <c r="A60" s="21" t="s">
        <v>92</v>
      </c>
      <c r="B60" s="67"/>
      <c r="C60" s="76">
        <v>0</v>
      </c>
      <c r="D60" s="76">
        <v>0</v>
      </c>
      <c r="E60" s="76">
        <v>0</v>
      </c>
      <c r="F60" s="76">
        <v>0</v>
      </c>
      <c r="G60" s="77">
        <v>0</v>
      </c>
      <c r="H60" s="80" t="s">
        <v>257</v>
      </c>
      <c r="I60" s="80" t="s">
        <v>257</v>
      </c>
      <c r="J60" s="80" t="s">
        <v>257</v>
      </c>
      <c r="K60" s="80" t="s">
        <v>257</v>
      </c>
      <c r="L60" s="81" t="s">
        <v>257</v>
      </c>
    </row>
    <row r="61" spans="1:12" ht="9" customHeight="1">
      <c r="A61" s="21" t="s">
        <v>93</v>
      </c>
      <c r="B61" s="67"/>
      <c r="C61" s="76">
        <v>0</v>
      </c>
      <c r="D61" s="76">
        <v>0</v>
      </c>
      <c r="E61" s="76">
        <v>0</v>
      </c>
      <c r="F61" s="76">
        <v>0</v>
      </c>
      <c r="G61" s="77">
        <v>0</v>
      </c>
      <c r="H61" s="80" t="s">
        <v>257</v>
      </c>
      <c r="I61" s="80" t="s">
        <v>257</v>
      </c>
      <c r="J61" s="80" t="s">
        <v>257</v>
      </c>
      <c r="K61" s="80" t="s">
        <v>257</v>
      </c>
      <c r="L61" s="81" t="s">
        <v>257</v>
      </c>
    </row>
    <row r="62" spans="1:12" ht="9" customHeight="1">
      <c r="A62" s="21" t="s">
        <v>94</v>
      </c>
      <c r="B62" s="67"/>
      <c r="C62" s="76">
        <v>0</v>
      </c>
      <c r="D62" s="76">
        <v>0</v>
      </c>
      <c r="E62" s="76">
        <v>0</v>
      </c>
      <c r="F62" s="76">
        <v>0</v>
      </c>
      <c r="G62" s="77">
        <v>0</v>
      </c>
      <c r="H62" s="80" t="s">
        <v>257</v>
      </c>
      <c r="I62" s="80" t="s">
        <v>257</v>
      </c>
      <c r="J62" s="80" t="s">
        <v>257</v>
      </c>
      <c r="K62" s="80" t="s">
        <v>257</v>
      </c>
      <c r="L62" s="81" t="s">
        <v>257</v>
      </c>
    </row>
    <row r="63" spans="1:12" ht="9" customHeight="1">
      <c r="A63" s="21" t="s">
        <v>95</v>
      </c>
      <c r="B63" s="67"/>
      <c r="C63" s="76">
        <v>0</v>
      </c>
      <c r="D63" s="76">
        <v>0</v>
      </c>
      <c r="E63" s="76">
        <v>0</v>
      </c>
      <c r="F63" s="76">
        <v>0</v>
      </c>
      <c r="G63" s="77">
        <v>0</v>
      </c>
      <c r="H63" s="80" t="s">
        <v>257</v>
      </c>
      <c r="I63" s="80" t="s">
        <v>257</v>
      </c>
      <c r="J63" s="80" t="s">
        <v>257</v>
      </c>
      <c r="K63" s="80" t="s">
        <v>257</v>
      </c>
      <c r="L63" s="81" t="s">
        <v>257</v>
      </c>
    </row>
    <row r="64" spans="1:12" ht="8.65" customHeight="1">
      <c r="A64" s="24" t="s">
        <v>96</v>
      </c>
      <c r="B64" s="68"/>
      <c r="C64" s="26">
        <v>80034</v>
      </c>
      <c r="D64" s="26">
        <v>79439</v>
      </c>
      <c r="E64" s="26">
        <v>94351</v>
      </c>
      <c r="F64" s="26">
        <v>87281</v>
      </c>
      <c r="G64" s="46">
        <v>94354</v>
      </c>
      <c r="H64" s="82">
        <v>0.11091601265568418</v>
      </c>
      <c r="I64" s="82">
        <v>0.11305693051693171</v>
      </c>
      <c r="J64" s="82">
        <v>0.13707233449072392</v>
      </c>
      <c r="K64" s="82">
        <v>0.1284407314916054</v>
      </c>
      <c r="L64" s="83">
        <v>0.14055331116751874</v>
      </c>
    </row>
    <row r="65" spans="1:12" ht="18.75" customHeight="1">
      <c r="A65" s="277" t="s">
        <v>223</v>
      </c>
      <c r="B65" s="277"/>
      <c r="C65" s="277"/>
      <c r="D65" s="277"/>
      <c r="E65" s="277"/>
      <c r="F65" s="277"/>
      <c r="G65" s="277"/>
      <c r="H65" s="277"/>
      <c r="I65" s="277"/>
      <c r="J65" s="277"/>
      <c r="K65" s="277"/>
      <c r="L65" s="277"/>
    </row>
    <row r="66" spans="1:12" ht="10.15" customHeight="1">
      <c r="A66" s="280" t="s">
        <v>175</v>
      </c>
      <c r="B66" s="280"/>
      <c r="C66" s="280"/>
      <c r="D66" s="280"/>
      <c r="E66" s="188"/>
      <c r="F66" s="205"/>
      <c r="G66" s="226"/>
      <c r="H66" s="182"/>
      <c r="I66" s="192"/>
      <c r="J66" s="182"/>
      <c r="K66" s="210"/>
      <c r="L66" s="229"/>
    </row>
    <row r="67" spans="1:12" ht="9.75" customHeight="1">
      <c r="A67" s="279" t="s">
        <v>237</v>
      </c>
      <c r="B67" s="279"/>
      <c r="C67" s="279"/>
      <c r="D67" s="279"/>
      <c r="E67" s="279"/>
      <c r="F67" s="279"/>
      <c r="G67" s="279"/>
      <c r="H67" s="279"/>
      <c r="I67" s="279"/>
      <c r="J67" s="279"/>
      <c r="K67" s="279"/>
      <c r="L67" s="279"/>
    </row>
    <row r="68" spans="1:12" ht="10.15" customHeight="1">
      <c r="A68" s="178" t="s">
        <v>100</v>
      </c>
      <c r="B68" s="178"/>
    </row>
    <row r="69" spans="1:12" ht="10.15" customHeight="1">
      <c r="A69" s="178"/>
    </row>
    <row r="84" spans="1:1" ht="10.5" customHeight="1"/>
    <row r="85" spans="1:1" ht="10.15" customHeight="1">
      <c r="A85" s="111"/>
    </row>
  </sheetData>
  <mergeCells count="9">
    <mergeCell ref="A67:L67"/>
    <mergeCell ref="A66:D66"/>
    <mergeCell ref="H9:L9"/>
    <mergeCell ref="A1:L1"/>
    <mergeCell ref="C9:G9"/>
    <mergeCell ref="A11:L11"/>
    <mergeCell ref="A29:L29"/>
    <mergeCell ref="A47:L47"/>
    <mergeCell ref="A65:L65"/>
  </mergeCells>
  <phoneticPr fontId="18" type="noConversion"/>
  <conditionalFormatting sqref="N25">
    <cfRule type="cellIs" dxfId="16" priority="1" stopIfTrue="1" operator="greaterThan">
      <formula>1</formula>
    </cfRule>
  </conditionalFormatting>
  <hyperlinks>
    <hyperlink ref="M1" location="Inhalt!A1" display="Inhalt!A1" xr:uid="{00000000-0004-0000-3600-000000000000}"/>
  </hyperlinks>
  <printOptions horizontalCentered="1"/>
  <pageMargins left="0.78740157480314965" right="0.78740157480314965" top="0.59055118110236227" bottom="0.39370078740157483" header="0.51181102362204722" footer="0.51181102362204722"/>
  <pageSetup paperSize="9" orientation="portrait" r:id="rId1"/>
  <headerFooter alignWithMargins="0"/>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sheetPr codeName="Tabelle49"/>
  <dimension ref="A1:M84"/>
  <sheetViews>
    <sheetView view="pageBreakPreview" topLeftCell="A34" zoomScale="170" zoomScaleNormal="130" zoomScaleSheetLayoutView="170" workbookViewId="0">
      <selection activeCell="A2" sqref="A2:C2"/>
    </sheetView>
  </sheetViews>
  <sheetFormatPr baseColWidth="10" defaultColWidth="11.42578125" defaultRowHeight="9"/>
  <cols>
    <col min="1" max="1" width="8.7109375" style="2" customWidth="1"/>
    <col min="2" max="2" width="0.140625" style="2" customWidth="1"/>
    <col min="3" max="12" width="6.7109375" style="2" customWidth="1"/>
    <col min="13" max="16384" width="11.42578125" style="2"/>
  </cols>
  <sheetData>
    <row r="1" spans="1:13" ht="12.75" customHeight="1">
      <c r="A1" s="264">
        <v>53</v>
      </c>
      <c r="B1" s="264"/>
      <c r="C1" s="264"/>
      <c r="D1" s="264"/>
      <c r="E1" s="264"/>
      <c r="F1" s="264"/>
      <c r="G1" s="264"/>
      <c r="H1" s="264"/>
      <c r="I1" s="264"/>
      <c r="J1" s="264"/>
      <c r="K1" s="264"/>
      <c r="L1" s="264"/>
      <c r="M1" s="55" t="s">
        <v>106</v>
      </c>
    </row>
    <row r="2" spans="1:13" ht="6" customHeight="1"/>
    <row r="3" spans="1:13" s="1" customFormat="1" ht="12.6" customHeight="1">
      <c r="A3" s="11">
        <v>3</v>
      </c>
      <c r="B3" s="12" t="s">
        <v>233</v>
      </c>
      <c r="C3" s="14"/>
      <c r="D3" s="14"/>
      <c r="E3" s="14"/>
      <c r="F3" s="14"/>
      <c r="G3" s="14"/>
      <c r="H3" s="14"/>
      <c r="I3" s="14"/>
      <c r="J3" s="14"/>
      <c r="K3" s="14"/>
      <c r="L3" s="14"/>
    </row>
    <row r="4" spans="1:13" s="1" customFormat="1" ht="12.6" customHeight="1">
      <c r="A4" s="13" t="s">
        <v>49</v>
      </c>
      <c r="B4" s="12" t="s">
        <v>113</v>
      </c>
      <c r="C4" s="14"/>
      <c r="D4" s="14"/>
      <c r="E4" s="14"/>
      <c r="F4" s="14"/>
      <c r="G4" s="14"/>
      <c r="H4" s="14"/>
      <c r="I4" s="14"/>
      <c r="J4" s="14"/>
      <c r="K4" s="14"/>
      <c r="L4" s="14"/>
    </row>
    <row r="5" spans="1:13" s="1" customFormat="1" ht="14.1" customHeight="1">
      <c r="A5" s="13" t="s">
        <v>56</v>
      </c>
      <c r="B5" s="39" t="s">
        <v>139</v>
      </c>
      <c r="C5" s="14"/>
      <c r="D5" s="14"/>
      <c r="E5" s="14"/>
      <c r="F5" s="14"/>
      <c r="G5" s="14"/>
      <c r="H5" s="14"/>
      <c r="I5" s="14"/>
      <c r="J5" s="14"/>
      <c r="K5" s="14"/>
      <c r="L5" s="14"/>
    </row>
    <row r="6" spans="1:13" s="3" customFormat="1" ht="5.25" customHeight="1">
      <c r="A6" s="40"/>
      <c r="B6" s="39"/>
      <c r="C6" s="41"/>
      <c r="D6" s="41"/>
      <c r="E6" s="41"/>
      <c r="F6" s="41"/>
      <c r="G6" s="41"/>
      <c r="H6" s="41"/>
      <c r="I6" s="41"/>
      <c r="J6" s="41"/>
      <c r="K6" s="41"/>
      <c r="L6" s="41"/>
    </row>
    <row r="7" spans="1:13" s="3" customFormat="1" ht="5.25" customHeight="1">
      <c r="A7" s="40"/>
      <c r="B7" s="39"/>
      <c r="C7" s="41"/>
      <c r="D7" s="41"/>
      <c r="E7" s="41"/>
      <c r="F7" s="41"/>
      <c r="G7" s="41"/>
      <c r="H7" s="41"/>
      <c r="I7" s="41"/>
      <c r="J7" s="41"/>
      <c r="K7" s="41"/>
      <c r="L7" s="41"/>
    </row>
    <row r="8" spans="1:13" ht="7.5" customHeight="1"/>
    <row r="9" spans="1:13" ht="12.75" customHeight="1">
      <c r="A9" s="16" t="s">
        <v>77</v>
      </c>
      <c r="B9" s="27"/>
      <c r="C9" s="267" t="s">
        <v>78</v>
      </c>
      <c r="D9" s="268"/>
      <c r="E9" s="268"/>
      <c r="F9" s="268"/>
      <c r="G9" s="269"/>
      <c r="H9" s="267" t="s">
        <v>217</v>
      </c>
      <c r="I9" s="268"/>
      <c r="J9" s="268"/>
      <c r="K9" s="268"/>
      <c r="L9" s="269"/>
    </row>
    <row r="10" spans="1:13" ht="10.15" customHeight="1">
      <c r="A10" s="17"/>
      <c r="B10" s="162"/>
      <c r="C10" s="19">
        <v>2017</v>
      </c>
      <c r="D10" s="19">
        <v>2018</v>
      </c>
      <c r="E10" s="19">
        <v>2019</v>
      </c>
      <c r="F10" s="19">
        <v>2020</v>
      </c>
      <c r="G10" s="20">
        <v>2021</v>
      </c>
      <c r="H10" s="18">
        <v>2017</v>
      </c>
      <c r="I10" s="18">
        <v>2018</v>
      </c>
      <c r="J10" s="18">
        <v>2019</v>
      </c>
      <c r="K10" s="18">
        <v>2020</v>
      </c>
      <c r="L10" s="20">
        <v>2021</v>
      </c>
    </row>
    <row r="11" spans="1:13" ht="12.75" customHeight="1">
      <c r="A11" s="274" t="s">
        <v>79</v>
      </c>
      <c r="B11" s="275"/>
      <c r="C11" s="275"/>
      <c r="D11" s="275"/>
      <c r="E11" s="275"/>
      <c r="F11" s="275"/>
      <c r="G11" s="275"/>
      <c r="H11" s="275"/>
      <c r="I11" s="275"/>
      <c r="J11" s="275"/>
      <c r="K11" s="275"/>
      <c r="L11" s="276"/>
    </row>
    <row r="12" spans="1:13" ht="9" customHeight="1">
      <c r="A12" s="21" t="s">
        <v>80</v>
      </c>
      <c r="B12" s="67"/>
      <c r="C12" s="42">
        <v>38644</v>
      </c>
      <c r="D12" s="42">
        <v>38296</v>
      </c>
      <c r="E12" s="42">
        <v>55652</v>
      </c>
      <c r="F12" s="42">
        <v>46030</v>
      </c>
      <c r="G12" s="43">
        <v>55155</v>
      </c>
      <c r="H12" s="78">
        <v>0.2188965673501756</v>
      </c>
      <c r="I12" s="78">
        <v>0.21552869138470543</v>
      </c>
      <c r="J12" s="78">
        <v>0.31499646243101742</v>
      </c>
      <c r="K12" s="78">
        <v>0.25975858196531659</v>
      </c>
      <c r="L12" s="79">
        <v>0.31093910317845103</v>
      </c>
    </row>
    <row r="13" spans="1:13" ht="9" customHeight="1">
      <c r="A13" s="21" t="s">
        <v>81</v>
      </c>
      <c r="B13" s="67"/>
      <c r="C13" s="42">
        <v>25964</v>
      </c>
      <c r="D13" s="42">
        <v>24599</v>
      </c>
      <c r="E13" s="42">
        <v>18050</v>
      </c>
      <c r="F13" s="42">
        <v>19255</v>
      </c>
      <c r="G13" s="43">
        <v>19356</v>
      </c>
      <c r="H13" s="78">
        <v>0.14322515873147212</v>
      </c>
      <c r="I13" s="78">
        <v>0.13535270166171454</v>
      </c>
      <c r="J13" s="78">
        <v>9.8659757750666835E-2</v>
      </c>
      <c r="K13" s="78">
        <v>0.10385148509511405</v>
      </c>
      <c r="L13" s="79">
        <v>0.10224823564214174</v>
      </c>
    </row>
    <row r="14" spans="1:13" ht="9" customHeight="1">
      <c r="A14" s="21" t="s">
        <v>82</v>
      </c>
      <c r="B14" s="67"/>
      <c r="C14" s="42">
        <v>12531</v>
      </c>
      <c r="D14" s="42">
        <v>15526</v>
      </c>
      <c r="E14" s="42">
        <v>16536</v>
      </c>
      <c r="F14" s="42">
        <v>18091</v>
      </c>
      <c r="G14" s="43">
        <v>16473</v>
      </c>
      <c r="H14" s="78">
        <v>0.33038915840539973</v>
      </c>
      <c r="I14" s="78">
        <v>0.40293781791757499</v>
      </c>
      <c r="J14" s="78">
        <v>0.42152489229906448</v>
      </c>
      <c r="K14" s="78">
        <v>0.44981227777915911</v>
      </c>
      <c r="L14" s="79">
        <v>0.39738022868721956</v>
      </c>
    </row>
    <row r="15" spans="1:13" ht="9" customHeight="1">
      <c r="A15" s="21" t="s">
        <v>83</v>
      </c>
      <c r="B15" s="67"/>
      <c r="C15" s="42">
        <v>7442</v>
      </c>
      <c r="D15" s="42">
        <v>7765</v>
      </c>
      <c r="E15" s="42">
        <v>7436</v>
      </c>
      <c r="F15" s="42">
        <v>6316</v>
      </c>
      <c r="G15" s="43">
        <v>7590</v>
      </c>
      <c r="H15" s="78">
        <v>0.30733016725170348</v>
      </c>
      <c r="I15" s="78">
        <v>0.31862946245383666</v>
      </c>
      <c r="J15" s="78">
        <v>0.30349781641565649</v>
      </c>
      <c r="K15" s="78">
        <v>0.25207535121328223</v>
      </c>
      <c r="L15" s="79">
        <v>0.2988306626245128</v>
      </c>
    </row>
    <row r="16" spans="1:13" ht="9" customHeight="1">
      <c r="A16" s="21" t="s">
        <v>84</v>
      </c>
      <c r="B16" s="67"/>
      <c r="C16" s="42">
        <v>878</v>
      </c>
      <c r="D16" s="42">
        <v>1045</v>
      </c>
      <c r="E16" s="42">
        <v>815</v>
      </c>
      <c r="F16" s="42">
        <v>778</v>
      </c>
      <c r="G16" s="43">
        <v>800</v>
      </c>
      <c r="H16" s="78">
        <v>0.143863673603146</v>
      </c>
      <c r="I16" s="78">
        <v>0.16931302657161373</v>
      </c>
      <c r="J16" s="78">
        <v>0.13136686009026435</v>
      </c>
      <c r="K16" s="78">
        <v>0.128361656492328</v>
      </c>
      <c r="L16" s="79">
        <v>0.13445378151260504</v>
      </c>
    </row>
    <row r="17" spans="1:13" ht="9" customHeight="1">
      <c r="A17" s="21" t="s">
        <v>85</v>
      </c>
      <c r="B17" s="67"/>
      <c r="C17" s="42">
        <v>33698</v>
      </c>
      <c r="D17" s="42">
        <v>34341</v>
      </c>
      <c r="E17" s="42">
        <v>34302</v>
      </c>
      <c r="F17" s="42">
        <v>35131</v>
      </c>
      <c r="G17" s="43">
        <v>35362</v>
      </c>
      <c r="H17" s="78">
        <v>1</v>
      </c>
      <c r="I17" s="78">
        <v>1</v>
      </c>
      <c r="J17" s="78">
        <v>1</v>
      </c>
      <c r="K17" s="78">
        <v>1</v>
      </c>
      <c r="L17" s="79">
        <v>0.99920881604973155</v>
      </c>
      <c r="M17" s="70"/>
    </row>
    <row r="18" spans="1:13" ht="9" customHeight="1">
      <c r="A18" s="21" t="s">
        <v>86</v>
      </c>
      <c r="B18" s="67"/>
      <c r="C18" s="42">
        <v>67164</v>
      </c>
      <c r="D18" s="42">
        <v>82696</v>
      </c>
      <c r="E18" s="42">
        <v>87001</v>
      </c>
      <c r="F18" s="42">
        <v>95123</v>
      </c>
      <c r="G18" s="43">
        <v>101021</v>
      </c>
      <c r="H18" s="78">
        <v>0.5821011942937373</v>
      </c>
      <c r="I18" s="78">
        <v>0.68059750627546189</v>
      </c>
      <c r="J18" s="78">
        <v>0.68757557317063533</v>
      </c>
      <c r="K18" s="78">
        <v>0.73465400061785602</v>
      </c>
      <c r="L18" s="79">
        <v>0.77235542371326338</v>
      </c>
    </row>
    <row r="19" spans="1:13" ht="9" customHeight="1">
      <c r="A19" s="21" t="s">
        <v>87</v>
      </c>
      <c r="B19" s="67"/>
      <c r="C19" s="42">
        <v>11015</v>
      </c>
      <c r="D19" s="42">
        <v>11192</v>
      </c>
      <c r="E19" s="42">
        <v>11275</v>
      </c>
      <c r="F19" s="42">
        <v>10594</v>
      </c>
      <c r="G19" s="43">
        <v>11446</v>
      </c>
      <c r="H19" s="78">
        <v>0.71110393802453198</v>
      </c>
      <c r="I19" s="78">
        <v>0.73026229936056375</v>
      </c>
      <c r="J19" s="78">
        <v>0.74148362488491382</v>
      </c>
      <c r="K19" s="78">
        <v>0.69128874388254491</v>
      </c>
      <c r="L19" s="79">
        <v>0.72774669379450663</v>
      </c>
    </row>
    <row r="20" spans="1:13" ht="9" customHeight="1">
      <c r="A20" s="21" t="s">
        <v>88</v>
      </c>
      <c r="B20" s="67"/>
      <c r="C20" s="42">
        <v>90873</v>
      </c>
      <c r="D20" s="42">
        <v>92832</v>
      </c>
      <c r="E20" s="42">
        <v>93445</v>
      </c>
      <c r="F20" s="42">
        <v>84615</v>
      </c>
      <c r="G20" s="43">
        <v>87334</v>
      </c>
      <c r="H20" s="78">
        <v>0.55376262179998903</v>
      </c>
      <c r="I20" s="78">
        <v>0.57416765111546808</v>
      </c>
      <c r="J20" s="78">
        <v>0.58331668705835349</v>
      </c>
      <c r="K20" s="78">
        <v>0.53024890961046778</v>
      </c>
      <c r="L20" s="79">
        <v>0.55105530491844656</v>
      </c>
    </row>
    <row r="21" spans="1:13" ht="9" customHeight="1">
      <c r="A21" s="21" t="s">
        <v>89</v>
      </c>
      <c r="B21" s="67"/>
      <c r="C21" s="42">
        <v>75675</v>
      </c>
      <c r="D21" s="42">
        <v>76326</v>
      </c>
      <c r="E21" s="42">
        <v>76670</v>
      </c>
      <c r="F21" s="42">
        <v>77222</v>
      </c>
      <c r="G21" s="43">
        <v>78340</v>
      </c>
      <c r="H21" s="78">
        <v>0.28389054786092643</v>
      </c>
      <c r="I21" s="78">
        <v>0.29055540751456088</v>
      </c>
      <c r="J21" s="78">
        <v>0.29514684200193247</v>
      </c>
      <c r="K21" s="78">
        <v>0.29682617168731429</v>
      </c>
      <c r="L21" s="79">
        <v>0.29765794793075673</v>
      </c>
    </row>
    <row r="22" spans="1:13" ht="9" customHeight="1">
      <c r="A22" s="21" t="s">
        <v>90</v>
      </c>
      <c r="B22" s="67"/>
      <c r="C22" s="42">
        <v>12631</v>
      </c>
      <c r="D22" s="42">
        <v>12668</v>
      </c>
      <c r="E22" s="42">
        <v>13440</v>
      </c>
      <c r="F22" s="42">
        <v>13269</v>
      </c>
      <c r="G22" s="43">
        <v>13269</v>
      </c>
      <c r="H22" s="78">
        <v>0.17541837372404695</v>
      </c>
      <c r="I22" s="78">
        <v>0.17709804140862004</v>
      </c>
      <c r="J22" s="78">
        <v>0.18961892803228036</v>
      </c>
      <c r="K22" s="78">
        <v>0.18669011607456912</v>
      </c>
      <c r="L22" s="79">
        <v>0.18669011607456912</v>
      </c>
    </row>
    <row r="23" spans="1:13" ht="9" customHeight="1">
      <c r="A23" s="21" t="s">
        <v>91</v>
      </c>
      <c r="B23" s="67"/>
      <c r="C23" s="42">
        <v>2870</v>
      </c>
      <c r="D23" s="42">
        <v>2821</v>
      </c>
      <c r="E23" s="42">
        <v>3169</v>
      </c>
      <c r="F23" s="42">
        <v>2964</v>
      </c>
      <c r="G23" s="43">
        <v>2899</v>
      </c>
      <c r="H23" s="78">
        <v>0.21001024440216595</v>
      </c>
      <c r="I23" s="78">
        <v>0.20424268751810021</v>
      </c>
      <c r="J23" s="78">
        <v>0.22721732272173228</v>
      </c>
      <c r="K23" s="78">
        <v>0.20998937300743889</v>
      </c>
      <c r="L23" s="79">
        <v>0.20692362598144182</v>
      </c>
    </row>
    <row r="24" spans="1:13" ht="9" customHeight="1">
      <c r="A24" s="21" t="s">
        <v>92</v>
      </c>
      <c r="B24" s="67"/>
      <c r="C24" s="42">
        <v>39287</v>
      </c>
      <c r="D24" s="42">
        <v>40262</v>
      </c>
      <c r="E24" s="42">
        <v>42822</v>
      </c>
      <c r="F24" s="42">
        <v>44018</v>
      </c>
      <c r="G24" s="43">
        <v>44874</v>
      </c>
      <c r="H24" s="78">
        <v>0.70591511841017718</v>
      </c>
      <c r="I24" s="78">
        <v>0.70237077612825571</v>
      </c>
      <c r="J24" s="78">
        <v>0.73220025990014359</v>
      </c>
      <c r="K24" s="78">
        <v>0.73566868335728852</v>
      </c>
      <c r="L24" s="79">
        <v>0.72569377061905682</v>
      </c>
    </row>
    <row r="25" spans="1:13" ht="9" customHeight="1">
      <c r="A25" s="21" t="s">
        <v>93</v>
      </c>
      <c r="B25" s="67"/>
      <c r="C25" s="42">
        <v>7465</v>
      </c>
      <c r="D25" s="42">
        <v>6971</v>
      </c>
      <c r="E25" s="42">
        <v>6543</v>
      </c>
      <c r="F25" s="42">
        <v>6550</v>
      </c>
      <c r="G25" s="43">
        <v>6483</v>
      </c>
      <c r="H25" s="78">
        <v>0.24337365109379586</v>
      </c>
      <c r="I25" s="78">
        <v>0.22830287548306805</v>
      </c>
      <c r="J25" s="78">
        <v>0.2163261257686967</v>
      </c>
      <c r="K25" s="78">
        <v>0.21789753825681971</v>
      </c>
      <c r="L25" s="79">
        <v>0.21562562362801835</v>
      </c>
    </row>
    <row r="26" spans="1:13" ht="9" customHeight="1">
      <c r="A26" s="21" t="s">
        <v>94</v>
      </c>
      <c r="B26" s="67"/>
      <c r="C26" s="42">
        <v>10595</v>
      </c>
      <c r="D26" s="42">
        <v>10682</v>
      </c>
      <c r="E26" s="42">
        <v>10953</v>
      </c>
      <c r="F26" s="42">
        <v>11035</v>
      </c>
      <c r="G26" s="43">
        <v>11134</v>
      </c>
      <c r="H26" s="78">
        <v>0.21659136905370321</v>
      </c>
      <c r="I26" s="78">
        <v>0.21633554083885209</v>
      </c>
      <c r="J26" s="78">
        <v>0.22254957737321196</v>
      </c>
      <c r="K26" s="78">
        <v>0.22147071809898447</v>
      </c>
      <c r="L26" s="79">
        <v>0.22186354216483342</v>
      </c>
    </row>
    <row r="27" spans="1:13" ht="9" customHeight="1">
      <c r="A27" s="21" t="s">
        <v>95</v>
      </c>
      <c r="B27" s="67"/>
      <c r="C27" s="42">
        <v>2248</v>
      </c>
      <c r="D27" s="42">
        <v>2381</v>
      </c>
      <c r="E27" s="42">
        <v>2910</v>
      </c>
      <c r="F27" s="42">
        <v>2594</v>
      </c>
      <c r="G27" s="43">
        <v>1981</v>
      </c>
      <c r="H27" s="78">
        <v>7.6752364368875683E-2</v>
      </c>
      <c r="I27" s="78">
        <v>8.1588596100469452E-2</v>
      </c>
      <c r="J27" s="78">
        <v>9.9606366592503853E-2</v>
      </c>
      <c r="K27" s="78">
        <v>8.7970970258079831E-2</v>
      </c>
      <c r="L27" s="79">
        <v>6.6097227319742421E-2</v>
      </c>
    </row>
    <row r="28" spans="1:13" ht="9" customHeight="1">
      <c r="A28" s="21" t="s">
        <v>96</v>
      </c>
      <c r="B28" s="67"/>
      <c r="C28" s="42">
        <v>438980</v>
      </c>
      <c r="D28" s="42">
        <v>460403</v>
      </c>
      <c r="E28" s="42">
        <v>481019</v>
      </c>
      <c r="F28" s="42">
        <v>473585</v>
      </c>
      <c r="G28" s="43">
        <v>493517</v>
      </c>
      <c r="H28" s="78">
        <v>0.34524414355889788</v>
      </c>
      <c r="I28" s="78">
        <v>0.3608736785752637</v>
      </c>
      <c r="J28" s="78">
        <v>0.37651559151315717</v>
      </c>
      <c r="K28" s="78">
        <v>0.36768564986770352</v>
      </c>
      <c r="L28" s="79">
        <v>0.37956481143931248</v>
      </c>
      <c r="M28" s="107"/>
    </row>
    <row r="29" spans="1:13" ht="12.75" customHeight="1">
      <c r="A29" s="274" t="s">
        <v>103</v>
      </c>
      <c r="B29" s="275"/>
      <c r="C29" s="275"/>
      <c r="D29" s="275"/>
      <c r="E29" s="275"/>
      <c r="F29" s="275"/>
      <c r="G29" s="275"/>
      <c r="H29" s="275"/>
      <c r="I29" s="275"/>
      <c r="J29" s="275"/>
      <c r="K29" s="275"/>
      <c r="L29" s="276"/>
      <c r="M29" s="107"/>
    </row>
    <row r="30" spans="1:13" ht="9" customHeight="1">
      <c r="A30" s="21" t="s">
        <v>80</v>
      </c>
      <c r="B30" s="67"/>
      <c r="C30" s="23">
        <v>4262</v>
      </c>
      <c r="D30" s="23">
        <v>3602</v>
      </c>
      <c r="E30" s="23">
        <v>3689</v>
      </c>
      <c r="F30" s="23">
        <v>3305</v>
      </c>
      <c r="G30" s="34">
        <v>3222</v>
      </c>
      <c r="H30" s="80">
        <v>2.4141837543899401E-2</v>
      </c>
      <c r="I30" s="80">
        <v>2.0271943450169964E-2</v>
      </c>
      <c r="J30" s="80">
        <v>2.0880147162869674E-2</v>
      </c>
      <c r="K30" s="80">
        <v>1.8650925774394339E-2</v>
      </c>
      <c r="L30" s="81">
        <v>1.8164188023587512E-2</v>
      </c>
    </row>
    <row r="31" spans="1:13" ht="9" customHeight="1">
      <c r="A31" s="21" t="s">
        <v>81</v>
      </c>
      <c r="B31" s="67"/>
      <c r="C31" s="23">
        <v>3878</v>
      </c>
      <c r="D31" s="23">
        <v>3528</v>
      </c>
      <c r="E31" s="23">
        <v>3027</v>
      </c>
      <c r="F31" s="23">
        <v>3050</v>
      </c>
      <c r="G31" s="34">
        <v>3109</v>
      </c>
      <c r="H31" s="80">
        <v>2.13922032645451E-2</v>
      </c>
      <c r="I31" s="80">
        <v>1.9412347309343016E-2</v>
      </c>
      <c r="J31" s="80">
        <v>1.6545323363505181E-2</v>
      </c>
      <c r="K31" s="80">
        <v>1.6450118386917571E-2</v>
      </c>
      <c r="L31" s="81">
        <v>1.6423319105776952E-2</v>
      </c>
    </row>
    <row r="32" spans="1:13" ht="9" customHeight="1">
      <c r="A32" s="21" t="s">
        <v>82</v>
      </c>
      <c r="B32" s="67"/>
      <c r="C32" s="23">
        <v>3562</v>
      </c>
      <c r="D32" s="23">
        <v>3514</v>
      </c>
      <c r="E32" s="23">
        <v>3916</v>
      </c>
      <c r="F32" s="23">
        <v>4060</v>
      </c>
      <c r="G32" s="34">
        <v>3505</v>
      </c>
      <c r="H32" s="80">
        <v>9.3914785910145543E-2</v>
      </c>
      <c r="I32" s="80">
        <v>9.1196927229315897E-2</v>
      </c>
      <c r="J32" s="80">
        <v>9.9824109714751835E-2</v>
      </c>
      <c r="K32" s="80">
        <v>0.100947313458813</v>
      </c>
      <c r="L32" s="81">
        <v>8.4551551116900658E-2</v>
      </c>
    </row>
    <row r="33" spans="1:13" ht="9" customHeight="1">
      <c r="A33" s="21" t="s">
        <v>83</v>
      </c>
      <c r="B33" s="67"/>
      <c r="C33" s="23">
        <v>159</v>
      </c>
      <c r="D33" s="23">
        <v>414</v>
      </c>
      <c r="E33" s="23">
        <v>138</v>
      </c>
      <c r="F33" s="23">
        <v>160</v>
      </c>
      <c r="G33" s="34">
        <v>161</v>
      </c>
      <c r="H33" s="80">
        <v>6.5661779888498868E-3</v>
      </c>
      <c r="I33" s="80">
        <v>1.6988100123102173E-2</v>
      </c>
      <c r="J33" s="80">
        <v>5.6324231664013711E-3</v>
      </c>
      <c r="K33" s="80">
        <v>6.3856960408684551E-3</v>
      </c>
      <c r="L33" s="81">
        <v>6.3388322374896651E-3</v>
      </c>
    </row>
    <row r="34" spans="1:13" ht="9" customHeight="1">
      <c r="A34" s="21" t="s">
        <v>84</v>
      </c>
      <c r="B34" s="67"/>
      <c r="C34" s="23">
        <v>878</v>
      </c>
      <c r="D34" s="23">
        <v>1045</v>
      </c>
      <c r="E34" s="23">
        <v>815</v>
      </c>
      <c r="F34" s="23">
        <v>778</v>
      </c>
      <c r="G34" s="34">
        <v>800</v>
      </c>
      <c r="H34" s="80">
        <v>0.143863673603146</v>
      </c>
      <c r="I34" s="80">
        <v>0.16931302657161373</v>
      </c>
      <c r="J34" s="80">
        <v>0.13136686009026435</v>
      </c>
      <c r="K34" s="80">
        <v>0.128361656492328</v>
      </c>
      <c r="L34" s="81">
        <v>0.13445378151260504</v>
      </c>
    </row>
    <row r="35" spans="1:13" ht="9" customHeight="1">
      <c r="A35" s="21" t="s">
        <v>85</v>
      </c>
      <c r="B35" s="67"/>
      <c r="C35" s="23">
        <v>4139</v>
      </c>
      <c r="D35" s="23">
        <v>4434</v>
      </c>
      <c r="E35" s="23">
        <v>4481</v>
      </c>
      <c r="F35" s="23">
        <v>4660</v>
      </c>
      <c r="G35" s="34">
        <v>4663</v>
      </c>
      <c r="H35" s="80">
        <v>0.12282628049142383</v>
      </c>
      <c r="I35" s="80">
        <v>0.12911679916135232</v>
      </c>
      <c r="J35" s="80">
        <v>0.13063378228674713</v>
      </c>
      <c r="K35" s="80">
        <v>0.13264638068941961</v>
      </c>
      <c r="L35" s="81">
        <v>0.13176038428934728</v>
      </c>
    </row>
    <row r="36" spans="1:13" ht="9" customHeight="1">
      <c r="A36" s="21" t="s">
        <v>86</v>
      </c>
      <c r="B36" s="67"/>
      <c r="C36" s="23">
        <v>1524</v>
      </c>
      <c r="D36" s="23">
        <v>3126</v>
      </c>
      <c r="E36" s="23">
        <v>3306</v>
      </c>
      <c r="F36" s="23">
        <v>3896</v>
      </c>
      <c r="G36" s="34">
        <v>3896</v>
      </c>
      <c r="H36" s="80">
        <v>1.3208299388119463E-2</v>
      </c>
      <c r="I36" s="80">
        <v>2.5727336323608081E-2</v>
      </c>
      <c r="J36" s="80">
        <v>2.6127571463570767E-2</v>
      </c>
      <c r="K36" s="80">
        <v>3.0089589125733705E-2</v>
      </c>
      <c r="L36" s="81">
        <v>2.9786843634361907E-2</v>
      </c>
    </row>
    <row r="37" spans="1:13" ht="9" customHeight="1">
      <c r="A37" s="21" t="s">
        <v>87</v>
      </c>
      <c r="B37" s="67"/>
      <c r="C37" s="23">
        <v>9107</v>
      </c>
      <c r="D37" s="23">
        <v>9178</v>
      </c>
      <c r="E37" s="23">
        <v>9403</v>
      </c>
      <c r="F37" s="23">
        <v>9090</v>
      </c>
      <c r="G37" s="34">
        <v>9558</v>
      </c>
      <c r="H37" s="80">
        <v>0.58792769528728217</v>
      </c>
      <c r="I37" s="80">
        <v>0.59885162469006914</v>
      </c>
      <c r="J37" s="80">
        <v>0.61837432592397734</v>
      </c>
      <c r="K37" s="80">
        <v>0.5931484502446982</v>
      </c>
      <c r="L37" s="81">
        <v>0.60770600203458802</v>
      </c>
    </row>
    <row r="38" spans="1:13" ht="9" customHeight="1">
      <c r="A38" s="21" t="s">
        <v>88</v>
      </c>
      <c r="B38" s="67"/>
      <c r="C38" s="23">
        <v>13850</v>
      </c>
      <c r="D38" s="23">
        <v>16083</v>
      </c>
      <c r="E38" s="23">
        <v>15220</v>
      </c>
      <c r="F38" s="23">
        <v>15171</v>
      </c>
      <c r="G38" s="34">
        <v>15473</v>
      </c>
      <c r="H38" s="80">
        <v>8.4399241930274649E-2</v>
      </c>
      <c r="I38" s="80">
        <v>9.9473654913069559E-2</v>
      </c>
      <c r="J38" s="80">
        <v>9.5008614447302062E-2</v>
      </c>
      <c r="K38" s="80">
        <v>9.5070687321401712E-2</v>
      </c>
      <c r="L38" s="81">
        <v>9.7630690601634221E-2</v>
      </c>
    </row>
    <row r="39" spans="1:13" ht="9" customHeight="1">
      <c r="A39" s="21" t="s">
        <v>89</v>
      </c>
      <c r="B39" s="67"/>
      <c r="C39" s="23">
        <v>75675</v>
      </c>
      <c r="D39" s="23">
        <v>76326</v>
      </c>
      <c r="E39" s="23">
        <v>76670</v>
      </c>
      <c r="F39" s="23">
        <v>77222</v>
      </c>
      <c r="G39" s="34">
        <v>78340</v>
      </c>
      <c r="H39" s="80">
        <v>0.28389054786092643</v>
      </c>
      <c r="I39" s="80">
        <v>0.29055540751456088</v>
      </c>
      <c r="J39" s="80">
        <v>0.29514684200193247</v>
      </c>
      <c r="K39" s="80">
        <v>0.29682617168731429</v>
      </c>
      <c r="L39" s="81">
        <v>0.29765794793075673</v>
      </c>
    </row>
    <row r="40" spans="1:13" ht="9" customHeight="1">
      <c r="A40" s="21" t="s">
        <v>90</v>
      </c>
      <c r="B40" s="67"/>
      <c r="C40" s="23">
        <v>9271</v>
      </c>
      <c r="D40" s="23">
        <v>8942</v>
      </c>
      <c r="E40" s="23">
        <v>9036</v>
      </c>
      <c r="F40" s="23">
        <v>9035</v>
      </c>
      <c r="G40" s="34">
        <v>9035</v>
      </c>
      <c r="H40" s="80">
        <v>0.1287549475730852</v>
      </c>
      <c r="I40" s="80">
        <v>0.12500873747046734</v>
      </c>
      <c r="J40" s="80">
        <v>0.12748486857884564</v>
      </c>
      <c r="K40" s="80">
        <v>0.12711924023918397</v>
      </c>
      <c r="L40" s="81">
        <v>0.12711924023918397</v>
      </c>
    </row>
    <row r="41" spans="1:13" ht="9" customHeight="1">
      <c r="A41" s="21" t="s">
        <v>91</v>
      </c>
      <c r="B41" s="67"/>
      <c r="C41" s="23">
        <v>426</v>
      </c>
      <c r="D41" s="23">
        <v>300</v>
      </c>
      <c r="E41" s="23">
        <v>450</v>
      </c>
      <c r="F41" s="23">
        <v>482</v>
      </c>
      <c r="G41" s="34">
        <v>493</v>
      </c>
      <c r="H41" s="80">
        <v>3.1172252304990489E-2</v>
      </c>
      <c r="I41" s="80">
        <v>2.1720243266724587E-2</v>
      </c>
      <c r="J41" s="80">
        <v>3.2265003226500326E-2</v>
      </c>
      <c r="K41" s="80">
        <v>3.4148069429684735E-2</v>
      </c>
      <c r="L41" s="81">
        <v>3.5189150606709491E-2</v>
      </c>
    </row>
    <row r="42" spans="1:13" ht="9" customHeight="1">
      <c r="A42" s="21" t="s">
        <v>92</v>
      </c>
      <c r="B42" s="67"/>
      <c r="C42" s="23">
        <v>9822</v>
      </c>
      <c r="D42" s="23">
        <v>9630</v>
      </c>
      <c r="E42" s="23">
        <v>10349</v>
      </c>
      <c r="F42" s="23">
        <v>10790</v>
      </c>
      <c r="G42" s="34">
        <v>10488</v>
      </c>
      <c r="H42" s="80">
        <v>0.17648327164264924</v>
      </c>
      <c r="I42" s="80">
        <v>0.16799539451877954</v>
      </c>
      <c r="J42" s="80">
        <v>0.17695438068531563</v>
      </c>
      <c r="K42" s="80">
        <v>0.18033225256543103</v>
      </c>
      <c r="L42" s="81">
        <v>0.16960993595963517</v>
      </c>
    </row>
    <row r="43" spans="1:13" ht="9" customHeight="1">
      <c r="A43" s="21" t="s">
        <v>93</v>
      </c>
      <c r="B43" s="67"/>
      <c r="C43" s="23">
        <v>2535</v>
      </c>
      <c r="D43" s="23">
        <v>2529</v>
      </c>
      <c r="E43" s="23">
        <v>2494</v>
      </c>
      <c r="F43" s="23">
        <v>2522</v>
      </c>
      <c r="G43" s="34">
        <v>2568</v>
      </c>
      <c r="H43" s="80">
        <v>8.2645975287712323E-2</v>
      </c>
      <c r="I43" s="80">
        <v>8.2825702495578704E-2</v>
      </c>
      <c r="J43" s="80">
        <v>8.2457184421080479E-2</v>
      </c>
      <c r="K43" s="80">
        <v>8.3898868928809045E-2</v>
      </c>
      <c r="L43" s="81">
        <v>8.5412093394532027E-2</v>
      </c>
    </row>
    <row r="44" spans="1:13" ht="9" customHeight="1">
      <c r="A44" s="21" t="s">
        <v>94</v>
      </c>
      <c r="B44" s="67"/>
      <c r="C44" s="23">
        <v>279</v>
      </c>
      <c r="D44" s="23">
        <v>252</v>
      </c>
      <c r="E44" s="23">
        <v>292</v>
      </c>
      <c r="F44" s="23">
        <v>291</v>
      </c>
      <c r="G44" s="34">
        <v>289</v>
      </c>
      <c r="H44" s="80">
        <v>5.7035386470961017E-3</v>
      </c>
      <c r="I44" s="80">
        <v>5.1035907406282279E-3</v>
      </c>
      <c r="J44" s="80">
        <v>5.9330299089726916E-3</v>
      </c>
      <c r="K44" s="80">
        <v>5.8403243286637499E-3</v>
      </c>
      <c r="L44" s="81">
        <v>5.7588075880758809E-3</v>
      </c>
    </row>
    <row r="45" spans="1:13" ht="9" customHeight="1">
      <c r="A45" s="21" t="s">
        <v>95</v>
      </c>
      <c r="B45" s="67"/>
      <c r="C45" s="23">
        <v>1788</v>
      </c>
      <c r="D45" s="23">
        <v>1832</v>
      </c>
      <c r="E45" s="23">
        <v>1881</v>
      </c>
      <c r="F45" s="23">
        <v>1483</v>
      </c>
      <c r="G45" s="34">
        <v>1311</v>
      </c>
      <c r="H45" s="80">
        <v>6.1046809382361976E-2</v>
      </c>
      <c r="I45" s="80">
        <v>6.2776273858068055E-2</v>
      </c>
      <c r="J45" s="80">
        <v>6.438473386958754E-2</v>
      </c>
      <c r="K45" s="80">
        <v>5.0293349611693287E-2</v>
      </c>
      <c r="L45" s="81">
        <v>4.3742284208067798E-2</v>
      </c>
    </row>
    <row r="46" spans="1:13" ht="9" customHeight="1">
      <c r="A46" s="21" t="s">
        <v>96</v>
      </c>
      <c r="B46" s="67"/>
      <c r="C46" s="23">
        <v>141155</v>
      </c>
      <c r="D46" s="23">
        <v>144735</v>
      </c>
      <c r="E46" s="23">
        <v>145167</v>
      </c>
      <c r="F46" s="23">
        <v>145995</v>
      </c>
      <c r="G46" s="34">
        <v>146911</v>
      </c>
      <c r="H46" s="80">
        <v>0.11101402588741224</v>
      </c>
      <c r="I46" s="80">
        <v>0.11344637604140458</v>
      </c>
      <c r="J46" s="80">
        <v>0.11362885639276304</v>
      </c>
      <c r="K46" s="80">
        <v>0.11334874722053143</v>
      </c>
      <c r="L46" s="81">
        <v>0.11298951406610276</v>
      </c>
      <c r="M46" s="107"/>
    </row>
    <row r="47" spans="1:13" ht="12.75" customHeight="1">
      <c r="A47" s="274" t="s">
        <v>99</v>
      </c>
      <c r="B47" s="275"/>
      <c r="C47" s="275"/>
      <c r="D47" s="275"/>
      <c r="E47" s="275"/>
      <c r="F47" s="275"/>
      <c r="G47" s="275"/>
      <c r="H47" s="275"/>
      <c r="I47" s="275"/>
      <c r="J47" s="275"/>
      <c r="K47" s="275"/>
      <c r="L47" s="276"/>
    </row>
    <row r="48" spans="1:13" ht="9" customHeight="1">
      <c r="A48" s="21" t="s">
        <v>80</v>
      </c>
      <c r="B48" s="67"/>
      <c r="C48" s="23">
        <v>34382</v>
      </c>
      <c r="D48" s="23">
        <v>34694</v>
      </c>
      <c r="E48" s="23">
        <v>51963</v>
      </c>
      <c r="F48" s="23">
        <v>42725</v>
      </c>
      <c r="G48" s="34">
        <v>51933</v>
      </c>
      <c r="H48" s="80">
        <v>0.1947547298062762</v>
      </c>
      <c r="I48" s="80">
        <v>0.19525674793453546</v>
      </c>
      <c r="J48" s="80">
        <v>0.29411631526814774</v>
      </c>
      <c r="K48" s="80">
        <v>0.24110765619092228</v>
      </c>
      <c r="L48" s="81">
        <v>0.29277491515486354</v>
      </c>
    </row>
    <row r="49" spans="1:13" ht="9" customHeight="1">
      <c r="A49" s="21" t="s">
        <v>81</v>
      </c>
      <c r="B49" s="67"/>
      <c r="C49" s="23">
        <v>22086</v>
      </c>
      <c r="D49" s="23">
        <v>21071</v>
      </c>
      <c r="E49" s="23">
        <v>15023</v>
      </c>
      <c r="F49" s="23">
        <v>16205</v>
      </c>
      <c r="G49" s="34">
        <v>16247</v>
      </c>
      <c r="H49" s="80">
        <v>0.12183295546692703</v>
      </c>
      <c r="I49" s="80">
        <v>0.11594035435237152</v>
      </c>
      <c r="J49" s="80">
        <v>8.2114434387161664E-2</v>
      </c>
      <c r="K49" s="80">
        <v>8.7401366708196468E-2</v>
      </c>
      <c r="L49" s="81">
        <v>8.5824916536364787E-2</v>
      </c>
    </row>
    <row r="50" spans="1:13" ht="9" customHeight="1">
      <c r="A50" s="21" t="s">
        <v>82</v>
      </c>
      <c r="B50" s="67"/>
      <c r="C50" s="23">
        <v>8969</v>
      </c>
      <c r="D50" s="23">
        <v>12012</v>
      </c>
      <c r="E50" s="23">
        <v>12620</v>
      </c>
      <c r="F50" s="23">
        <v>14031</v>
      </c>
      <c r="G50" s="34">
        <v>12968</v>
      </c>
      <c r="H50" s="80">
        <v>0.23647437249525416</v>
      </c>
      <c r="I50" s="80">
        <v>0.31174089068825911</v>
      </c>
      <c r="J50" s="80">
        <v>0.32170078258431262</v>
      </c>
      <c r="K50" s="80">
        <v>0.34886496432034608</v>
      </c>
      <c r="L50" s="81">
        <v>0.3128286775703189</v>
      </c>
    </row>
    <row r="51" spans="1:13" ht="9" customHeight="1">
      <c r="A51" s="21" t="s">
        <v>83</v>
      </c>
      <c r="B51" s="67"/>
      <c r="C51" s="23">
        <v>7283</v>
      </c>
      <c r="D51" s="23">
        <v>7351</v>
      </c>
      <c r="E51" s="23">
        <v>7298</v>
      </c>
      <c r="F51" s="23">
        <v>6156</v>
      </c>
      <c r="G51" s="34">
        <v>7429</v>
      </c>
      <c r="H51" s="80">
        <v>0.30076398926285358</v>
      </c>
      <c r="I51" s="80">
        <v>0.30164136233073452</v>
      </c>
      <c r="J51" s="80">
        <v>0.29786539324925515</v>
      </c>
      <c r="K51" s="80">
        <v>0.24568965517241378</v>
      </c>
      <c r="L51" s="81">
        <v>0.29249183038702309</v>
      </c>
    </row>
    <row r="52" spans="1:13" ht="9" customHeight="1">
      <c r="A52" s="21" t="s">
        <v>84</v>
      </c>
      <c r="B52" s="67"/>
      <c r="C52" s="23">
        <v>0</v>
      </c>
      <c r="D52" s="23">
        <v>0</v>
      </c>
      <c r="E52" s="23">
        <v>0</v>
      </c>
      <c r="F52" s="23">
        <v>0</v>
      </c>
      <c r="G52" s="34">
        <v>0</v>
      </c>
      <c r="H52" s="80">
        <v>0</v>
      </c>
      <c r="I52" s="80">
        <v>0</v>
      </c>
      <c r="J52" s="80">
        <v>0</v>
      </c>
      <c r="K52" s="80">
        <v>0</v>
      </c>
      <c r="L52" s="81">
        <v>0</v>
      </c>
    </row>
    <row r="53" spans="1:13" ht="9" customHeight="1">
      <c r="A53" s="21" t="s">
        <v>85</v>
      </c>
      <c r="B53" s="67"/>
      <c r="C53" s="23">
        <v>29559</v>
      </c>
      <c r="D53" s="23">
        <v>29907</v>
      </c>
      <c r="E53" s="23">
        <v>29821</v>
      </c>
      <c r="F53" s="23">
        <v>30471</v>
      </c>
      <c r="G53" s="34">
        <v>30699</v>
      </c>
      <c r="H53" s="80">
        <v>0.87717371950857614</v>
      </c>
      <c r="I53" s="80">
        <v>0.87088320083864768</v>
      </c>
      <c r="J53" s="80">
        <v>0.86936621771325284</v>
      </c>
      <c r="K53" s="80">
        <v>0.86735361931058041</v>
      </c>
      <c r="L53" s="81">
        <v>0.86744843176038433</v>
      </c>
    </row>
    <row r="54" spans="1:13" ht="9" customHeight="1">
      <c r="A54" s="21" t="s">
        <v>86</v>
      </c>
      <c r="B54" s="67"/>
      <c r="C54" s="23">
        <v>65640</v>
      </c>
      <c r="D54" s="23">
        <v>79570</v>
      </c>
      <c r="E54" s="23">
        <v>83695</v>
      </c>
      <c r="F54" s="23">
        <v>91227</v>
      </c>
      <c r="G54" s="34">
        <v>97125</v>
      </c>
      <c r="H54" s="80">
        <v>0.5688928949056179</v>
      </c>
      <c r="I54" s="80">
        <v>0.65487016995185388</v>
      </c>
      <c r="J54" s="80">
        <v>0.66144800170706453</v>
      </c>
      <c r="K54" s="80">
        <v>0.70456441149212234</v>
      </c>
      <c r="L54" s="81">
        <v>0.74256858007890147</v>
      </c>
    </row>
    <row r="55" spans="1:13" ht="9" customHeight="1">
      <c r="A55" s="21" t="s">
        <v>87</v>
      </c>
      <c r="B55" s="67"/>
      <c r="C55" s="23">
        <v>1908</v>
      </c>
      <c r="D55" s="23">
        <v>2014</v>
      </c>
      <c r="E55" s="23">
        <v>1872</v>
      </c>
      <c r="F55" s="23">
        <v>1504</v>
      </c>
      <c r="G55" s="34">
        <v>1888</v>
      </c>
      <c r="H55" s="80">
        <v>0.12317624273724984</v>
      </c>
      <c r="I55" s="80">
        <v>0.13141067467049458</v>
      </c>
      <c r="J55" s="80">
        <v>0.12310929896093648</v>
      </c>
      <c r="K55" s="80">
        <v>9.8140293637846654E-2</v>
      </c>
      <c r="L55" s="81">
        <v>0.12004069175991862</v>
      </c>
    </row>
    <row r="56" spans="1:13" ht="9" customHeight="1">
      <c r="A56" s="21" t="s">
        <v>88</v>
      </c>
      <c r="B56" s="67"/>
      <c r="C56" s="23">
        <v>77023</v>
      </c>
      <c r="D56" s="23">
        <v>76749</v>
      </c>
      <c r="E56" s="23">
        <v>78225</v>
      </c>
      <c r="F56" s="23">
        <v>69444</v>
      </c>
      <c r="G56" s="34">
        <v>71861</v>
      </c>
      <c r="H56" s="80">
        <v>0.46936337986971438</v>
      </c>
      <c r="I56" s="80">
        <v>0.47469399620239855</v>
      </c>
      <c r="J56" s="80">
        <v>0.48830807261105147</v>
      </c>
      <c r="K56" s="80">
        <v>0.43517822228906605</v>
      </c>
      <c r="L56" s="81">
        <v>0.4534246143168123</v>
      </c>
    </row>
    <row r="57" spans="1:13" ht="9" customHeight="1">
      <c r="A57" s="21" t="s">
        <v>89</v>
      </c>
      <c r="B57" s="67"/>
      <c r="C57" s="23">
        <v>0</v>
      </c>
      <c r="D57" s="23">
        <v>0</v>
      </c>
      <c r="E57" s="23">
        <v>0</v>
      </c>
      <c r="F57" s="23">
        <v>0</v>
      </c>
      <c r="G57" s="34">
        <v>0</v>
      </c>
      <c r="H57" s="80">
        <v>0</v>
      </c>
      <c r="I57" s="80">
        <v>0</v>
      </c>
      <c r="J57" s="80">
        <v>0</v>
      </c>
      <c r="K57" s="80">
        <v>0</v>
      </c>
      <c r="L57" s="81">
        <v>0</v>
      </c>
    </row>
    <row r="58" spans="1:13" ht="9" customHeight="1">
      <c r="A58" s="21" t="s">
        <v>90</v>
      </c>
      <c r="B58" s="67"/>
      <c r="C58" s="23">
        <v>3360</v>
      </c>
      <c r="D58" s="23">
        <v>3726</v>
      </c>
      <c r="E58" s="23">
        <v>4404</v>
      </c>
      <c r="F58" s="23">
        <v>4234</v>
      </c>
      <c r="G58" s="34">
        <v>4234</v>
      </c>
      <c r="H58" s="80">
        <v>4.6663426150961737E-2</v>
      </c>
      <c r="I58" s="80">
        <v>5.2089303938152691E-2</v>
      </c>
      <c r="J58" s="80">
        <v>6.2134059453434726E-2</v>
      </c>
      <c r="K58" s="80">
        <v>5.9570875835385159E-2</v>
      </c>
      <c r="L58" s="81">
        <v>5.9570875835385159E-2</v>
      </c>
    </row>
    <row r="59" spans="1:13" ht="9" customHeight="1">
      <c r="A59" s="21" t="s">
        <v>91</v>
      </c>
      <c r="B59" s="67"/>
      <c r="C59" s="23">
        <v>2444</v>
      </c>
      <c r="D59" s="23">
        <v>2521</v>
      </c>
      <c r="E59" s="23">
        <v>2719</v>
      </c>
      <c r="F59" s="23">
        <v>2482</v>
      </c>
      <c r="G59" s="34">
        <v>2406</v>
      </c>
      <c r="H59" s="80">
        <v>0.17883799209717546</v>
      </c>
      <c r="I59" s="80">
        <v>0.18252244425137562</v>
      </c>
      <c r="J59" s="80">
        <v>0.19495231949523195</v>
      </c>
      <c r="K59" s="80">
        <v>0.17584130357775415</v>
      </c>
      <c r="L59" s="81">
        <v>0.17173447537473233</v>
      </c>
    </row>
    <row r="60" spans="1:13" ht="9" customHeight="1">
      <c r="A60" s="21" t="s">
        <v>92</v>
      </c>
      <c r="B60" s="67"/>
      <c r="C60" s="23">
        <v>29465</v>
      </c>
      <c r="D60" s="23">
        <v>30632</v>
      </c>
      <c r="E60" s="23">
        <v>32473</v>
      </c>
      <c r="F60" s="23">
        <v>33228</v>
      </c>
      <c r="G60" s="34">
        <v>34386</v>
      </c>
      <c r="H60" s="80">
        <v>0.52943184676752797</v>
      </c>
      <c r="I60" s="80">
        <v>0.53437538160947617</v>
      </c>
      <c r="J60" s="80">
        <v>0.55524587921482804</v>
      </c>
      <c r="K60" s="80">
        <v>0.55533643079185746</v>
      </c>
      <c r="L60" s="81">
        <v>0.55608383465942168</v>
      </c>
    </row>
    <row r="61" spans="1:13" ht="9" customHeight="1">
      <c r="A61" s="21" t="s">
        <v>93</v>
      </c>
      <c r="B61" s="67"/>
      <c r="C61" s="23">
        <v>4930</v>
      </c>
      <c r="D61" s="23">
        <v>4442</v>
      </c>
      <c r="E61" s="23">
        <v>4049</v>
      </c>
      <c r="F61" s="23">
        <v>4028</v>
      </c>
      <c r="G61" s="34">
        <v>3915</v>
      </c>
      <c r="H61" s="80">
        <v>0.16072767580608352</v>
      </c>
      <c r="I61" s="80">
        <v>0.14547717298748936</v>
      </c>
      <c r="J61" s="80">
        <v>0.1338689413476162</v>
      </c>
      <c r="K61" s="80">
        <v>0.13399866932801063</v>
      </c>
      <c r="L61" s="81">
        <v>0.13021353023348634</v>
      </c>
    </row>
    <row r="62" spans="1:13" ht="9" customHeight="1">
      <c r="A62" s="21" t="s">
        <v>94</v>
      </c>
      <c r="B62" s="67"/>
      <c r="C62" s="23">
        <v>10316</v>
      </c>
      <c r="D62" s="23">
        <v>10430</v>
      </c>
      <c r="E62" s="23">
        <v>10661</v>
      </c>
      <c r="F62" s="23">
        <v>10744</v>
      </c>
      <c r="G62" s="34">
        <v>10845</v>
      </c>
      <c r="H62" s="80">
        <v>0.21088783040660711</v>
      </c>
      <c r="I62" s="80">
        <v>0.21123195009822388</v>
      </c>
      <c r="J62" s="80">
        <v>0.21661654746423928</v>
      </c>
      <c r="K62" s="80">
        <v>0.21563039377032073</v>
      </c>
      <c r="L62" s="81">
        <v>0.21610473457675752</v>
      </c>
    </row>
    <row r="63" spans="1:13" ht="9" customHeight="1">
      <c r="A63" s="21" t="s">
        <v>95</v>
      </c>
      <c r="B63" s="67"/>
      <c r="C63" s="23">
        <v>460</v>
      </c>
      <c r="D63" s="23">
        <v>549</v>
      </c>
      <c r="E63" s="23">
        <v>1029</v>
      </c>
      <c r="F63" s="23">
        <v>1111</v>
      </c>
      <c r="G63" s="34">
        <v>670</v>
      </c>
      <c r="H63" s="80">
        <v>1.5705554986513708E-2</v>
      </c>
      <c r="I63" s="80">
        <v>1.8812322242401397E-2</v>
      </c>
      <c r="J63" s="80">
        <v>3.5221632722916313E-2</v>
      </c>
      <c r="K63" s="80">
        <v>3.7677620646386543E-2</v>
      </c>
      <c r="L63" s="81">
        <v>2.235494311167462E-2</v>
      </c>
    </row>
    <row r="64" spans="1:13" ht="8.65" customHeight="1">
      <c r="A64" s="24" t="s">
        <v>96</v>
      </c>
      <c r="B64" s="68"/>
      <c r="C64" s="26">
        <v>297825</v>
      </c>
      <c r="D64" s="26">
        <v>315668</v>
      </c>
      <c r="E64" s="26">
        <v>335852</v>
      </c>
      <c r="F64" s="26">
        <v>327590</v>
      </c>
      <c r="G64" s="46">
        <v>346606</v>
      </c>
      <c r="H64" s="82">
        <v>0.23423011767148563</v>
      </c>
      <c r="I64" s="82">
        <v>0.24742730253385911</v>
      </c>
      <c r="J64" s="82">
        <v>0.26288673512039412</v>
      </c>
      <c r="K64" s="82">
        <v>0.25433690264717207</v>
      </c>
      <c r="L64" s="83">
        <v>0.26657529737320973</v>
      </c>
      <c r="M64" s="107"/>
    </row>
    <row r="65" spans="1:12" ht="18.75" customHeight="1">
      <c r="A65" s="277" t="s">
        <v>223</v>
      </c>
      <c r="B65" s="277"/>
      <c r="C65" s="277"/>
      <c r="D65" s="277"/>
      <c r="E65" s="277"/>
      <c r="F65" s="277"/>
      <c r="G65" s="277"/>
      <c r="H65" s="277"/>
      <c r="I65" s="277"/>
      <c r="J65" s="277"/>
      <c r="K65" s="277"/>
      <c r="L65" s="277"/>
    </row>
    <row r="66" spans="1:12" ht="27" customHeight="1">
      <c r="A66" s="278" t="s">
        <v>209</v>
      </c>
      <c r="B66" s="278"/>
      <c r="C66" s="278"/>
      <c r="D66" s="278"/>
      <c r="E66" s="278"/>
      <c r="F66" s="278"/>
      <c r="G66" s="278"/>
      <c r="H66" s="278"/>
      <c r="I66" s="278"/>
      <c r="J66" s="278"/>
      <c r="K66" s="278"/>
      <c r="L66" s="278"/>
    </row>
    <row r="67" spans="1:12" ht="10.15" customHeight="1">
      <c r="A67" s="280" t="s">
        <v>135</v>
      </c>
      <c r="B67" s="280"/>
      <c r="C67" s="280"/>
      <c r="D67" s="280"/>
      <c r="E67" s="280"/>
      <c r="F67" s="280"/>
      <c r="G67" s="280"/>
      <c r="H67" s="280"/>
      <c r="I67" s="280"/>
      <c r="J67" s="280"/>
      <c r="K67" s="280"/>
      <c r="L67" s="280"/>
    </row>
    <row r="68" spans="1:12" ht="9.75" customHeight="1">
      <c r="A68" s="279" t="s">
        <v>236</v>
      </c>
      <c r="B68" s="279"/>
      <c r="C68" s="279"/>
      <c r="D68" s="279"/>
      <c r="E68" s="279"/>
      <c r="F68" s="279"/>
      <c r="G68" s="279"/>
      <c r="H68" s="279"/>
      <c r="I68" s="279"/>
      <c r="J68" s="279"/>
      <c r="K68" s="279"/>
      <c r="L68" s="279"/>
    </row>
    <row r="83" spans="1:1" ht="10.5" customHeight="1"/>
    <row r="84" spans="1:1" ht="10.15" customHeight="1">
      <c r="A84" s="111"/>
    </row>
  </sheetData>
  <mergeCells count="10">
    <mergeCell ref="A68:L68"/>
    <mergeCell ref="A66:L66"/>
    <mergeCell ref="A67:L67"/>
    <mergeCell ref="H9:L9"/>
    <mergeCell ref="A1:L1"/>
    <mergeCell ref="C9:G9"/>
    <mergeCell ref="A11:L11"/>
    <mergeCell ref="A29:L29"/>
    <mergeCell ref="A47:L47"/>
    <mergeCell ref="A65:L65"/>
  </mergeCells>
  <phoneticPr fontId="18" type="noConversion"/>
  <conditionalFormatting sqref="N25">
    <cfRule type="cellIs" dxfId="15" priority="1" stopIfTrue="1" operator="greaterThan">
      <formula>1</formula>
    </cfRule>
  </conditionalFormatting>
  <hyperlinks>
    <hyperlink ref="M1" location="Inhalt!A1" display="Inhalt!A1" xr:uid="{00000000-0004-0000-3700-000000000000}"/>
  </hyperlinks>
  <printOptions horizontalCentered="1"/>
  <pageMargins left="0.78740157480314965" right="0.78740157480314965" top="0.59055118110236227" bottom="0.39370078740157483" header="0.51181102362204722" footer="0.51181102362204722"/>
  <pageSetup paperSize="9" orientation="portrait" r:id="rId1"/>
  <headerFooter alignWithMargins="0"/>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sheetPr codeName="Tabelle50"/>
  <dimension ref="A1:M87"/>
  <sheetViews>
    <sheetView view="pageBreakPreview" topLeftCell="A28" zoomScale="170" zoomScaleNormal="130" zoomScaleSheetLayoutView="170" workbookViewId="0">
      <selection activeCell="A2" sqref="A2:C2"/>
    </sheetView>
  </sheetViews>
  <sheetFormatPr baseColWidth="10" defaultColWidth="11.42578125" defaultRowHeight="9"/>
  <cols>
    <col min="1" max="1" width="8.7109375" style="2" customWidth="1"/>
    <col min="2" max="2" width="0.140625" style="2" customWidth="1"/>
    <col min="3" max="12" width="6.7109375" style="2" customWidth="1"/>
    <col min="13" max="16384" width="11.42578125" style="2"/>
  </cols>
  <sheetData>
    <row r="1" spans="1:13" ht="12.75" customHeight="1">
      <c r="A1" s="264">
        <v>54</v>
      </c>
      <c r="B1" s="264"/>
      <c r="C1" s="264"/>
      <c r="D1" s="264"/>
      <c r="E1" s="264"/>
      <c r="F1" s="264"/>
      <c r="G1" s="264"/>
      <c r="H1" s="264"/>
      <c r="I1" s="264"/>
      <c r="J1" s="264"/>
      <c r="K1" s="264"/>
      <c r="L1" s="264"/>
      <c r="M1" s="55" t="s">
        <v>106</v>
      </c>
    </row>
    <row r="2" spans="1:13" ht="6" customHeight="1"/>
    <row r="3" spans="1:13" s="1" customFormat="1" ht="12.6" customHeight="1">
      <c r="A3" s="11">
        <v>3</v>
      </c>
      <c r="B3" s="12" t="s">
        <v>233</v>
      </c>
      <c r="C3" s="14"/>
      <c r="D3" s="14"/>
      <c r="E3" s="14"/>
      <c r="F3" s="14"/>
      <c r="G3" s="14"/>
      <c r="H3" s="14"/>
      <c r="I3" s="14"/>
      <c r="J3" s="14"/>
      <c r="K3" s="14"/>
      <c r="L3" s="14"/>
    </row>
    <row r="4" spans="1:13" s="1" customFormat="1" ht="12.6" customHeight="1">
      <c r="A4" s="13" t="s">
        <v>49</v>
      </c>
      <c r="B4" s="12" t="s">
        <v>113</v>
      </c>
      <c r="C4" s="14"/>
      <c r="D4" s="14"/>
      <c r="E4" s="14"/>
      <c r="F4" s="14"/>
      <c r="G4" s="14"/>
      <c r="H4" s="14"/>
      <c r="I4" s="14"/>
      <c r="J4" s="14"/>
      <c r="K4" s="14"/>
      <c r="L4" s="14"/>
    </row>
    <row r="5" spans="1:13" s="1" customFormat="1" ht="14.1" customHeight="1">
      <c r="A5" s="13" t="s">
        <v>57</v>
      </c>
      <c r="B5" s="39" t="s">
        <v>116</v>
      </c>
      <c r="C5" s="14"/>
      <c r="D5" s="14"/>
      <c r="E5" s="14"/>
      <c r="F5" s="14"/>
      <c r="G5" s="14"/>
      <c r="H5" s="14"/>
      <c r="I5" s="14"/>
      <c r="J5" s="14"/>
      <c r="K5" s="14"/>
      <c r="L5" s="14"/>
    </row>
    <row r="6" spans="1:13" s="3" customFormat="1" ht="5.25" customHeight="1">
      <c r="A6" s="40"/>
      <c r="B6" s="39"/>
      <c r="C6" s="41"/>
      <c r="D6" s="41"/>
      <c r="E6" s="41"/>
      <c r="F6" s="41"/>
      <c r="G6" s="41"/>
      <c r="H6" s="41"/>
      <c r="I6" s="41"/>
      <c r="J6" s="41"/>
      <c r="K6" s="41"/>
      <c r="L6" s="41"/>
    </row>
    <row r="7" spans="1:13" s="3" customFormat="1" ht="5.25" customHeight="1">
      <c r="A7" s="40"/>
      <c r="B7" s="39"/>
      <c r="C7" s="41"/>
      <c r="D7" s="41"/>
      <c r="E7" s="41"/>
      <c r="F7" s="41"/>
      <c r="G7" s="41"/>
      <c r="H7" s="41"/>
      <c r="I7" s="41"/>
      <c r="J7" s="41"/>
      <c r="K7" s="41"/>
      <c r="L7" s="41"/>
    </row>
    <row r="8" spans="1:13" ht="7.5" customHeight="1"/>
    <row r="9" spans="1:13" ht="12.75" customHeight="1">
      <c r="A9" s="16" t="s">
        <v>77</v>
      </c>
      <c r="B9" s="27"/>
      <c r="C9" s="267" t="s">
        <v>78</v>
      </c>
      <c r="D9" s="268"/>
      <c r="E9" s="268"/>
      <c r="F9" s="268"/>
      <c r="G9" s="269"/>
      <c r="H9" s="267" t="s">
        <v>217</v>
      </c>
      <c r="I9" s="268"/>
      <c r="J9" s="268"/>
      <c r="K9" s="268"/>
      <c r="L9" s="269"/>
    </row>
    <row r="10" spans="1:13" ht="10.15" customHeight="1">
      <c r="A10" s="17"/>
      <c r="B10" s="162"/>
      <c r="C10" s="19">
        <v>2017</v>
      </c>
      <c r="D10" s="19">
        <v>2018</v>
      </c>
      <c r="E10" s="19">
        <v>2019</v>
      </c>
      <c r="F10" s="19">
        <v>2020</v>
      </c>
      <c r="G10" s="20">
        <v>2021</v>
      </c>
      <c r="H10" s="18">
        <v>2017</v>
      </c>
      <c r="I10" s="18">
        <v>2018</v>
      </c>
      <c r="J10" s="18">
        <v>2019</v>
      </c>
      <c r="K10" s="18">
        <v>2020</v>
      </c>
      <c r="L10" s="20">
        <v>2021</v>
      </c>
    </row>
    <row r="11" spans="1:13" ht="12.75" customHeight="1">
      <c r="A11" s="274" t="s">
        <v>79</v>
      </c>
      <c r="B11" s="275"/>
      <c r="C11" s="275"/>
      <c r="D11" s="275"/>
      <c r="E11" s="275"/>
      <c r="F11" s="275"/>
      <c r="G11" s="275"/>
      <c r="H11" s="275"/>
      <c r="I11" s="275"/>
      <c r="J11" s="275"/>
      <c r="K11" s="275"/>
      <c r="L11" s="276"/>
    </row>
    <row r="12" spans="1:13" ht="9.75" customHeight="1">
      <c r="A12" s="21" t="s">
        <v>80</v>
      </c>
      <c r="B12" s="67"/>
      <c r="C12" s="42">
        <v>82656</v>
      </c>
      <c r="D12" s="42">
        <v>92465</v>
      </c>
      <c r="E12" s="42">
        <v>107680</v>
      </c>
      <c r="F12" s="42">
        <v>106446</v>
      </c>
      <c r="G12" s="43">
        <v>112268</v>
      </c>
      <c r="H12" s="78">
        <v>0.71085425320570705</v>
      </c>
      <c r="I12" s="78">
        <v>0.73018091650675576</v>
      </c>
      <c r="J12" s="78">
        <v>0.81517707087377167</v>
      </c>
      <c r="K12" s="78">
        <v>0.79554270083630407</v>
      </c>
      <c r="L12" s="79">
        <v>0.82763603122765372</v>
      </c>
    </row>
    <row r="13" spans="1:13" ht="9" customHeight="1">
      <c r="A13" s="21" t="s">
        <v>81</v>
      </c>
      <c r="B13" s="67"/>
      <c r="C13" s="42">
        <v>1125</v>
      </c>
      <c r="D13" s="42">
        <v>1159</v>
      </c>
      <c r="E13" s="42">
        <v>1065</v>
      </c>
      <c r="F13" s="42">
        <v>1020</v>
      </c>
      <c r="G13" s="43">
        <v>1020</v>
      </c>
      <c r="H13" s="78">
        <v>0.63166760247052223</v>
      </c>
      <c r="I13" s="78">
        <v>0.64139457664637523</v>
      </c>
      <c r="J13" s="78">
        <v>0.58388157894736847</v>
      </c>
      <c r="K13" s="78">
        <v>0.5561613958560524</v>
      </c>
      <c r="L13" s="79">
        <v>0.55464926590538333</v>
      </c>
    </row>
    <row r="14" spans="1:13" ht="9" customHeight="1">
      <c r="A14" s="21" t="s">
        <v>82</v>
      </c>
      <c r="B14" s="67"/>
      <c r="C14" s="42">
        <v>62074</v>
      </c>
      <c r="D14" s="42">
        <v>61849</v>
      </c>
      <c r="E14" s="42">
        <v>67980</v>
      </c>
      <c r="F14" s="42">
        <v>69043</v>
      </c>
      <c r="G14" s="43">
        <v>69671</v>
      </c>
      <c r="H14" s="78">
        <v>0.91700644093836792</v>
      </c>
      <c r="I14" s="78">
        <v>0.89542795923094742</v>
      </c>
      <c r="J14" s="78">
        <v>0.95846375095169611</v>
      </c>
      <c r="K14" s="78">
        <v>0.95036407934039013</v>
      </c>
      <c r="L14" s="79">
        <v>0.94202193106991716</v>
      </c>
    </row>
    <row r="15" spans="1:13" ht="9" customHeight="1">
      <c r="A15" s="21" t="s">
        <v>83</v>
      </c>
      <c r="B15" s="67"/>
      <c r="C15" s="42">
        <v>7868</v>
      </c>
      <c r="D15" s="42">
        <v>8015</v>
      </c>
      <c r="E15" s="42">
        <v>9345</v>
      </c>
      <c r="F15" s="42">
        <v>9756</v>
      </c>
      <c r="G15" s="43">
        <v>10673</v>
      </c>
      <c r="H15" s="78">
        <v>0.72243136534753472</v>
      </c>
      <c r="I15" s="78">
        <v>0.71048665898413266</v>
      </c>
      <c r="J15" s="78">
        <v>0.78174669566672239</v>
      </c>
      <c r="K15" s="78">
        <v>0.76952200662565073</v>
      </c>
      <c r="L15" s="79">
        <v>0.7812751628724105</v>
      </c>
    </row>
    <row r="16" spans="1:13" ht="9" customHeight="1">
      <c r="A16" s="21" t="s">
        <v>84</v>
      </c>
      <c r="B16" s="67"/>
      <c r="C16" s="42">
        <v>11071</v>
      </c>
      <c r="D16" s="42">
        <v>10397</v>
      </c>
      <c r="E16" s="42">
        <v>10186</v>
      </c>
      <c r="F16" s="42">
        <v>10129</v>
      </c>
      <c r="G16" s="43">
        <v>9946</v>
      </c>
      <c r="H16" s="78">
        <v>0.46907041776120667</v>
      </c>
      <c r="I16" s="78">
        <v>0.43284762697751872</v>
      </c>
      <c r="J16" s="78">
        <v>0.41838495029984391</v>
      </c>
      <c r="K16" s="78">
        <v>0.41051309070276404</v>
      </c>
      <c r="L16" s="79">
        <v>0.39590796911073961</v>
      </c>
    </row>
    <row r="17" spans="1:12" ht="9" customHeight="1">
      <c r="A17" s="21" t="s">
        <v>85</v>
      </c>
      <c r="B17" s="67"/>
      <c r="C17" s="42">
        <v>39955</v>
      </c>
      <c r="D17" s="42">
        <v>41354</v>
      </c>
      <c r="E17" s="42">
        <v>42572</v>
      </c>
      <c r="F17" s="42">
        <v>43633</v>
      </c>
      <c r="G17" s="43">
        <v>44095</v>
      </c>
      <c r="H17" s="78">
        <v>0.86585762271101963</v>
      </c>
      <c r="I17" s="78">
        <v>0.88368912537128452</v>
      </c>
      <c r="J17" s="78">
        <v>0.88654727197001248</v>
      </c>
      <c r="K17" s="78">
        <v>0.88983379218925263</v>
      </c>
      <c r="L17" s="79">
        <v>0.88738403332595439</v>
      </c>
    </row>
    <row r="18" spans="1:12" ht="9" customHeight="1">
      <c r="A18" s="21" t="s">
        <v>86</v>
      </c>
      <c r="B18" s="67"/>
      <c r="C18" s="42">
        <v>50066</v>
      </c>
      <c r="D18" s="42">
        <v>56488</v>
      </c>
      <c r="E18" s="42">
        <v>55484</v>
      </c>
      <c r="F18" s="42">
        <v>58673</v>
      </c>
      <c r="G18" s="43">
        <v>61203</v>
      </c>
      <c r="H18" s="78">
        <v>0.72588876645595313</v>
      </c>
      <c r="I18" s="78">
        <v>0.81600577825929943</v>
      </c>
      <c r="J18" s="78">
        <v>0.835451424441366</v>
      </c>
      <c r="K18" s="78">
        <v>0.8777601579797738</v>
      </c>
      <c r="L18" s="79">
        <v>0.90898694509215661</v>
      </c>
    </row>
    <row r="19" spans="1:12" ht="9" customHeight="1">
      <c r="A19" s="21" t="s">
        <v>87</v>
      </c>
      <c r="B19" s="67"/>
      <c r="C19" s="42">
        <v>3511</v>
      </c>
      <c r="D19" s="42">
        <v>3515</v>
      </c>
      <c r="E19" s="42">
        <v>3894</v>
      </c>
      <c r="F19" s="42">
        <v>3859</v>
      </c>
      <c r="G19" s="43">
        <v>3762</v>
      </c>
      <c r="H19" s="78">
        <v>0.82437191829067857</v>
      </c>
      <c r="I19" s="78">
        <v>0.78741039426523296</v>
      </c>
      <c r="J19" s="78">
        <v>0.85507246376811596</v>
      </c>
      <c r="K19" s="78">
        <v>0.82740137221269294</v>
      </c>
      <c r="L19" s="79">
        <v>0.80230326295585408</v>
      </c>
    </row>
    <row r="20" spans="1:12" ht="9" customHeight="1">
      <c r="A20" s="21" t="s">
        <v>88</v>
      </c>
      <c r="B20" s="67"/>
      <c r="C20" s="42">
        <v>62332</v>
      </c>
      <c r="D20" s="42">
        <v>64694</v>
      </c>
      <c r="E20" s="42">
        <v>66885</v>
      </c>
      <c r="F20" s="42">
        <v>67235</v>
      </c>
      <c r="G20" s="43">
        <v>67779</v>
      </c>
      <c r="H20" s="78">
        <v>0.97378534603968125</v>
      </c>
      <c r="I20" s="78">
        <v>0.97893653723935481</v>
      </c>
      <c r="J20" s="78">
        <v>0.98467449871919444</v>
      </c>
      <c r="K20" s="78">
        <v>0.98586489537969768</v>
      </c>
      <c r="L20" s="79">
        <v>0.98732683651619102</v>
      </c>
    </row>
    <row r="21" spans="1:12" ht="9" customHeight="1">
      <c r="A21" s="21" t="s">
        <v>89</v>
      </c>
      <c r="B21" s="67"/>
      <c r="C21" s="42">
        <v>249361</v>
      </c>
      <c r="D21" s="42">
        <v>258551</v>
      </c>
      <c r="E21" s="42">
        <v>262286</v>
      </c>
      <c r="F21" s="42">
        <v>264499</v>
      </c>
      <c r="G21" s="43">
        <v>267719</v>
      </c>
      <c r="H21" s="78">
        <v>0.99729640013278031</v>
      </c>
      <c r="I21" s="78">
        <v>0.99597451424521177</v>
      </c>
      <c r="J21" s="78">
        <v>0.99524926196601626</v>
      </c>
      <c r="K21" s="78">
        <v>0.99629730075862022</v>
      </c>
      <c r="L21" s="79">
        <v>0.99600436023259531</v>
      </c>
    </row>
    <row r="22" spans="1:12" ht="9" customHeight="1">
      <c r="A22" s="21" t="s">
        <v>90</v>
      </c>
      <c r="B22" s="67"/>
      <c r="C22" s="42">
        <v>10350</v>
      </c>
      <c r="D22" s="42">
        <v>10223</v>
      </c>
      <c r="E22" s="42">
        <v>10087</v>
      </c>
      <c r="F22" s="42">
        <v>9803</v>
      </c>
      <c r="G22" s="43">
        <v>9803</v>
      </c>
      <c r="H22" s="78">
        <v>0.29010286739355889</v>
      </c>
      <c r="I22" s="78">
        <v>0.28907928967311391</v>
      </c>
      <c r="J22" s="78">
        <v>0.28714985196993853</v>
      </c>
      <c r="K22" s="78">
        <v>0.27712444168033018</v>
      </c>
      <c r="L22" s="79">
        <v>0.27712444168033018</v>
      </c>
    </row>
    <row r="23" spans="1:12" ht="9" customHeight="1">
      <c r="A23" s="21" t="s">
        <v>91</v>
      </c>
      <c r="B23" s="67"/>
      <c r="C23" s="42">
        <v>7149</v>
      </c>
      <c r="D23" s="42">
        <v>7527</v>
      </c>
      <c r="E23" s="42">
        <v>7856</v>
      </c>
      <c r="F23" s="42">
        <v>8151</v>
      </c>
      <c r="G23" s="43">
        <v>8412</v>
      </c>
      <c r="H23" s="78">
        <v>0.27338432122370937</v>
      </c>
      <c r="I23" s="78">
        <v>0.29418431954975377</v>
      </c>
      <c r="J23" s="78">
        <v>0.30988915624630192</v>
      </c>
      <c r="K23" s="78">
        <v>0.32783654426255882</v>
      </c>
      <c r="L23" s="79">
        <v>0.33517950352631787</v>
      </c>
    </row>
    <row r="24" spans="1:12" ht="9" customHeight="1">
      <c r="A24" s="21" t="s">
        <v>92</v>
      </c>
      <c r="B24" s="67"/>
      <c r="C24" s="74">
        <v>0</v>
      </c>
      <c r="D24" s="74">
        <v>0</v>
      </c>
      <c r="E24" s="74">
        <v>0</v>
      </c>
      <c r="F24" s="74">
        <v>0</v>
      </c>
      <c r="G24" s="75">
        <v>0</v>
      </c>
      <c r="H24" s="78" t="s">
        <v>257</v>
      </c>
      <c r="I24" s="78" t="s">
        <v>257</v>
      </c>
      <c r="J24" s="78" t="s">
        <v>257</v>
      </c>
      <c r="K24" s="78" t="s">
        <v>257</v>
      </c>
      <c r="L24" s="79" t="s">
        <v>257</v>
      </c>
    </row>
    <row r="25" spans="1:12" ht="9" customHeight="1">
      <c r="A25" s="21" t="s">
        <v>93</v>
      </c>
      <c r="B25" s="67"/>
      <c r="C25" s="42">
        <v>5077</v>
      </c>
      <c r="D25" s="42">
        <v>6092</v>
      </c>
      <c r="E25" s="42">
        <v>8302</v>
      </c>
      <c r="F25" s="42">
        <v>7457</v>
      </c>
      <c r="G25" s="43">
        <v>7864.5</v>
      </c>
      <c r="H25" s="78">
        <v>0.51890842191332787</v>
      </c>
      <c r="I25" s="78">
        <v>0.5382100892304974</v>
      </c>
      <c r="J25" s="78">
        <v>0.61688215187992268</v>
      </c>
      <c r="K25" s="78">
        <v>0.4914327138526427</v>
      </c>
      <c r="L25" s="79">
        <v>0.481981981981982</v>
      </c>
    </row>
    <row r="26" spans="1:12" ht="10.5" customHeight="1">
      <c r="A26" s="21" t="s">
        <v>94</v>
      </c>
      <c r="B26" s="67"/>
      <c r="C26" s="42">
        <v>31560</v>
      </c>
      <c r="D26" s="42">
        <v>32100</v>
      </c>
      <c r="E26" s="42">
        <v>32219</v>
      </c>
      <c r="F26" s="42">
        <v>31824</v>
      </c>
      <c r="G26" s="43">
        <v>31834</v>
      </c>
      <c r="H26" s="78">
        <v>0.3716176435956009</v>
      </c>
      <c r="I26" s="78">
        <v>0.36957297627134256</v>
      </c>
      <c r="J26" s="78">
        <v>0.3680951456088839</v>
      </c>
      <c r="K26" s="78">
        <v>0.36928218338787161</v>
      </c>
      <c r="L26" s="79">
        <v>0.36907701761098166</v>
      </c>
    </row>
    <row r="27" spans="1:12" ht="9" customHeight="1">
      <c r="A27" s="21" t="s">
        <v>95</v>
      </c>
      <c r="B27" s="67"/>
      <c r="C27" s="42">
        <v>8482</v>
      </c>
      <c r="D27" s="42">
        <v>8951</v>
      </c>
      <c r="E27" s="42">
        <v>9435</v>
      </c>
      <c r="F27" s="42">
        <v>8948</v>
      </c>
      <c r="G27" s="43">
        <v>9154</v>
      </c>
      <c r="H27" s="78">
        <v>0.52693048394110709</v>
      </c>
      <c r="I27" s="78">
        <v>0.51110603551647349</v>
      </c>
      <c r="J27" s="78">
        <v>0.50988975356679633</v>
      </c>
      <c r="K27" s="78">
        <v>0.45265074868474303</v>
      </c>
      <c r="L27" s="79">
        <v>0.44367972082202406</v>
      </c>
    </row>
    <row r="28" spans="1:12" ht="9" customHeight="1">
      <c r="A28" s="21" t="s">
        <v>96</v>
      </c>
      <c r="B28" s="67"/>
      <c r="C28" s="42">
        <v>632637</v>
      </c>
      <c r="D28" s="42">
        <v>663380</v>
      </c>
      <c r="E28" s="42">
        <v>695276</v>
      </c>
      <c r="F28" s="42">
        <v>700476</v>
      </c>
      <c r="G28" s="43">
        <v>715203.5</v>
      </c>
      <c r="H28" s="78">
        <v>0.76562628585259596</v>
      </c>
      <c r="I28" s="78">
        <v>0.77532081999018254</v>
      </c>
      <c r="J28" s="78">
        <v>0.79773372924994612</v>
      </c>
      <c r="K28" s="78">
        <v>0.79489434521951974</v>
      </c>
      <c r="L28" s="79">
        <v>0.8008495547871578</v>
      </c>
    </row>
    <row r="29" spans="1:12" ht="12.75" customHeight="1">
      <c r="A29" s="274" t="s">
        <v>103</v>
      </c>
      <c r="B29" s="275"/>
      <c r="C29" s="275"/>
      <c r="D29" s="275"/>
      <c r="E29" s="275"/>
      <c r="F29" s="275"/>
      <c r="G29" s="275"/>
      <c r="H29" s="275"/>
      <c r="I29" s="275"/>
      <c r="J29" s="275"/>
      <c r="K29" s="275"/>
      <c r="L29" s="276"/>
    </row>
    <row r="30" spans="1:12" ht="10.5" customHeight="1">
      <c r="A30" s="21" t="s">
        <v>80</v>
      </c>
      <c r="B30" s="67"/>
      <c r="C30" s="23">
        <v>72480</v>
      </c>
      <c r="D30" s="23">
        <v>82067</v>
      </c>
      <c r="E30" s="23">
        <v>88311</v>
      </c>
      <c r="F30" s="23">
        <v>90520</v>
      </c>
      <c r="G30" s="34">
        <v>92033</v>
      </c>
      <c r="H30" s="80">
        <v>0.62333909543589872</v>
      </c>
      <c r="I30" s="80">
        <v>0.64806961850386546</v>
      </c>
      <c r="J30" s="80">
        <v>0.66854664102835859</v>
      </c>
      <c r="K30" s="80">
        <v>0.67651696897677926</v>
      </c>
      <c r="L30" s="81">
        <v>0.67846427176020463</v>
      </c>
    </row>
    <row r="31" spans="1:12" ht="9" customHeight="1">
      <c r="A31" s="21" t="s">
        <v>81</v>
      </c>
      <c r="B31" s="67"/>
      <c r="C31" s="23">
        <v>992</v>
      </c>
      <c r="D31" s="23">
        <v>1007</v>
      </c>
      <c r="E31" s="23">
        <v>950</v>
      </c>
      <c r="F31" s="23">
        <v>945</v>
      </c>
      <c r="G31" s="34">
        <v>945</v>
      </c>
      <c r="H31" s="80">
        <v>0.55699045480067377</v>
      </c>
      <c r="I31" s="80">
        <v>0.55727725511898174</v>
      </c>
      <c r="J31" s="80">
        <v>0.52083333333333337</v>
      </c>
      <c r="K31" s="80">
        <v>0.51526717557251911</v>
      </c>
      <c r="L31" s="81">
        <v>0.51386623164763456</v>
      </c>
    </row>
    <row r="32" spans="1:12" ht="9" customHeight="1">
      <c r="A32" s="21" t="s">
        <v>82</v>
      </c>
      <c r="B32" s="67"/>
      <c r="C32" s="23">
        <v>50540</v>
      </c>
      <c r="D32" s="23">
        <v>49872</v>
      </c>
      <c r="E32" s="23">
        <v>53263</v>
      </c>
      <c r="F32" s="23">
        <v>54830</v>
      </c>
      <c r="G32" s="34">
        <v>56277</v>
      </c>
      <c r="H32" s="80">
        <v>0.74661703007740943</v>
      </c>
      <c r="I32" s="80">
        <v>0.72202918693537177</v>
      </c>
      <c r="J32" s="80">
        <v>0.75096579533598395</v>
      </c>
      <c r="K32" s="80">
        <v>0.75472477253644232</v>
      </c>
      <c r="L32" s="81">
        <v>0.76092159169269458</v>
      </c>
    </row>
    <row r="33" spans="1:12" ht="9" customHeight="1">
      <c r="A33" s="21" t="s">
        <v>83</v>
      </c>
      <c r="B33" s="67"/>
      <c r="C33" s="23">
        <v>6163</v>
      </c>
      <c r="D33" s="23">
        <v>6369</v>
      </c>
      <c r="E33" s="23">
        <v>7117</v>
      </c>
      <c r="F33" s="23">
        <v>7843</v>
      </c>
      <c r="G33" s="34">
        <v>8050</v>
      </c>
      <c r="H33" s="80">
        <v>0.56588008447341842</v>
      </c>
      <c r="I33" s="80">
        <v>0.56457760836805249</v>
      </c>
      <c r="J33" s="80">
        <v>0.59536556801070772</v>
      </c>
      <c r="K33" s="80">
        <v>0.61863069884839883</v>
      </c>
      <c r="L33" s="81">
        <v>0.58926872117707341</v>
      </c>
    </row>
    <row r="34" spans="1:12" ht="9" customHeight="1">
      <c r="A34" s="21" t="s">
        <v>84</v>
      </c>
      <c r="B34" s="67"/>
      <c r="C34" s="23">
        <v>10417</v>
      </c>
      <c r="D34" s="23">
        <v>9892</v>
      </c>
      <c r="E34" s="23">
        <v>9636</v>
      </c>
      <c r="F34" s="23">
        <v>9544</v>
      </c>
      <c r="G34" s="34">
        <v>9343</v>
      </c>
      <c r="H34" s="80">
        <v>0.44136090161850688</v>
      </c>
      <c r="I34" s="80">
        <v>0.41182348043297251</v>
      </c>
      <c r="J34" s="80">
        <v>0.39579397026205537</v>
      </c>
      <c r="K34" s="80">
        <v>0.38680392315798007</v>
      </c>
      <c r="L34" s="81">
        <v>0.37190510309688718</v>
      </c>
    </row>
    <row r="35" spans="1:12" ht="9" customHeight="1">
      <c r="A35" s="21" t="s">
        <v>85</v>
      </c>
      <c r="B35" s="67"/>
      <c r="C35" s="23">
        <v>30718</v>
      </c>
      <c r="D35" s="23">
        <v>34527</v>
      </c>
      <c r="E35" s="23">
        <v>35360</v>
      </c>
      <c r="F35" s="23">
        <v>36278</v>
      </c>
      <c r="G35" s="34">
        <v>35572</v>
      </c>
      <c r="H35" s="80">
        <v>0.66568425614909521</v>
      </c>
      <c r="I35" s="80">
        <v>0.73780370536572859</v>
      </c>
      <c r="J35" s="80">
        <v>0.73635985006247395</v>
      </c>
      <c r="K35" s="80">
        <v>0.73983889058835528</v>
      </c>
      <c r="L35" s="81">
        <v>0.7158640397657523</v>
      </c>
    </row>
    <row r="36" spans="1:12" ht="9" customHeight="1">
      <c r="A36" s="21" t="s">
        <v>86</v>
      </c>
      <c r="B36" s="67"/>
      <c r="C36" s="23">
        <v>10664</v>
      </c>
      <c r="D36" s="23">
        <v>12028</v>
      </c>
      <c r="E36" s="23">
        <v>12171</v>
      </c>
      <c r="F36" s="23">
        <v>13432</v>
      </c>
      <c r="G36" s="34">
        <v>13963</v>
      </c>
      <c r="H36" s="80">
        <v>0.15461346633416459</v>
      </c>
      <c r="I36" s="80">
        <v>0.17375225713253883</v>
      </c>
      <c r="J36" s="80">
        <v>0.18326507257724509</v>
      </c>
      <c r="K36" s="80">
        <v>0.20094548500987375</v>
      </c>
      <c r="L36" s="81">
        <v>0.20737847351145833</v>
      </c>
    </row>
    <row r="37" spans="1:12" ht="9" customHeight="1">
      <c r="A37" s="21" t="s">
        <v>87</v>
      </c>
      <c r="B37" s="67"/>
      <c r="C37" s="23">
        <v>3511</v>
      </c>
      <c r="D37" s="23">
        <v>3515</v>
      </c>
      <c r="E37" s="23">
        <v>3894</v>
      </c>
      <c r="F37" s="23">
        <v>3859</v>
      </c>
      <c r="G37" s="34">
        <v>3762</v>
      </c>
      <c r="H37" s="80">
        <v>0.82437191829067857</v>
      </c>
      <c r="I37" s="80">
        <v>0.78741039426523296</v>
      </c>
      <c r="J37" s="80">
        <v>0.85507246376811596</v>
      </c>
      <c r="K37" s="80">
        <v>0.82740137221269294</v>
      </c>
      <c r="L37" s="81">
        <v>0.80230326295585408</v>
      </c>
    </row>
    <row r="38" spans="1:12" ht="9" customHeight="1">
      <c r="A38" s="21" t="s">
        <v>88</v>
      </c>
      <c r="B38" s="67"/>
      <c r="C38" s="23">
        <v>60726</v>
      </c>
      <c r="D38" s="23">
        <v>63128</v>
      </c>
      <c r="E38" s="23">
        <v>65235</v>
      </c>
      <c r="F38" s="23">
        <v>65446</v>
      </c>
      <c r="G38" s="34">
        <v>66005</v>
      </c>
      <c r="H38" s="80">
        <v>0.94869551632557414</v>
      </c>
      <c r="I38" s="80">
        <v>0.95524014163362891</v>
      </c>
      <c r="J38" s="80">
        <v>0.96038335836056887</v>
      </c>
      <c r="K38" s="80">
        <v>0.95963283919119047</v>
      </c>
      <c r="L38" s="81">
        <v>0.96148523649288409</v>
      </c>
    </row>
    <row r="39" spans="1:12" ht="9" customHeight="1">
      <c r="A39" s="21" t="s">
        <v>89</v>
      </c>
      <c r="B39" s="67"/>
      <c r="C39" s="23">
        <v>248608</v>
      </c>
      <c r="D39" s="23">
        <v>258551</v>
      </c>
      <c r="E39" s="23">
        <v>262286</v>
      </c>
      <c r="F39" s="23">
        <v>264499</v>
      </c>
      <c r="G39" s="34">
        <v>267719</v>
      </c>
      <c r="H39" s="80">
        <v>0.99428484584281529</v>
      </c>
      <c r="I39" s="80">
        <v>0.99597451424521177</v>
      </c>
      <c r="J39" s="80">
        <v>0.99524926196601626</v>
      </c>
      <c r="K39" s="80">
        <v>0.99629730075862022</v>
      </c>
      <c r="L39" s="81">
        <v>0.99600436023259531</v>
      </c>
    </row>
    <row r="40" spans="1:12" ht="9" customHeight="1">
      <c r="A40" s="21" t="s">
        <v>90</v>
      </c>
      <c r="B40" s="67"/>
      <c r="C40" s="23">
        <v>10291</v>
      </c>
      <c r="D40" s="23">
        <v>10182</v>
      </c>
      <c r="E40" s="23">
        <v>9806</v>
      </c>
      <c r="F40" s="23">
        <v>9737</v>
      </c>
      <c r="G40" s="34">
        <v>9737</v>
      </c>
      <c r="H40" s="80">
        <v>0.28844914090310286</v>
      </c>
      <c r="I40" s="80">
        <v>0.28791991856124871</v>
      </c>
      <c r="J40" s="80">
        <v>0.2791505351856069</v>
      </c>
      <c r="K40" s="80">
        <v>0.27525866455588849</v>
      </c>
      <c r="L40" s="81">
        <v>0.27525866455588849</v>
      </c>
    </row>
    <row r="41" spans="1:12" ht="9" customHeight="1">
      <c r="A41" s="21" t="s">
        <v>91</v>
      </c>
      <c r="B41" s="67"/>
      <c r="C41" s="23">
        <v>4358</v>
      </c>
      <c r="D41" s="23">
        <v>4904</v>
      </c>
      <c r="E41" s="23">
        <v>5181</v>
      </c>
      <c r="F41" s="23">
        <v>5582</v>
      </c>
      <c r="G41" s="34">
        <v>6060</v>
      </c>
      <c r="H41" s="80">
        <v>0.16665391969407264</v>
      </c>
      <c r="I41" s="80">
        <v>0.19166731806456655</v>
      </c>
      <c r="J41" s="80">
        <v>0.20437063626681393</v>
      </c>
      <c r="K41" s="80">
        <v>0.22451031653460965</v>
      </c>
      <c r="L41" s="81">
        <v>0.24146312308244014</v>
      </c>
    </row>
    <row r="42" spans="1:12" ht="9" customHeight="1">
      <c r="A42" s="21" t="s">
        <v>92</v>
      </c>
      <c r="B42" s="67"/>
      <c r="C42" s="76">
        <v>0</v>
      </c>
      <c r="D42" s="76">
        <v>0</v>
      </c>
      <c r="E42" s="76">
        <v>0</v>
      </c>
      <c r="F42" s="76">
        <v>0</v>
      </c>
      <c r="G42" s="77">
        <v>0</v>
      </c>
      <c r="H42" s="80" t="s">
        <v>257</v>
      </c>
      <c r="I42" s="80" t="s">
        <v>257</v>
      </c>
      <c r="J42" s="80" t="s">
        <v>257</v>
      </c>
      <c r="K42" s="80" t="s">
        <v>257</v>
      </c>
      <c r="L42" s="81" t="s">
        <v>257</v>
      </c>
    </row>
    <row r="43" spans="1:12" ht="9" customHeight="1">
      <c r="A43" s="21" t="s">
        <v>93</v>
      </c>
      <c r="B43" s="67"/>
      <c r="C43" s="23">
        <v>3028</v>
      </c>
      <c r="D43" s="23">
        <v>3643</v>
      </c>
      <c r="E43" s="23">
        <v>4571</v>
      </c>
      <c r="F43" s="23">
        <v>4159</v>
      </c>
      <c r="G43" s="34">
        <v>4299</v>
      </c>
      <c r="H43" s="80">
        <v>0.30948487326246932</v>
      </c>
      <c r="I43" s="80">
        <v>0.32184821980740347</v>
      </c>
      <c r="J43" s="80">
        <v>0.33964927923911425</v>
      </c>
      <c r="K43" s="80">
        <v>0.27408725451430077</v>
      </c>
      <c r="L43" s="81">
        <v>0.2634675491818349</v>
      </c>
    </row>
    <row r="44" spans="1:12" ht="10.5" customHeight="1">
      <c r="A44" s="21" t="s">
        <v>94</v>
      </c>
      <c r="B44" s="67"/>
      <c r="C44" s="23">
        <v>10831</v>
      </c>
      <c r="D44" s="23">
        <v>10832</v>
      </c>
      <c r="E44" s="23">
        <v>10744</v>
      </c>
      <c r="F44" s="23">
        <v>10704</v>
      </c>
      <c r="G44" s="34">
        <v>10676</v>
      </c>
      <c r="H44" s="80">
        <v>0.12753455949885784</v>
      </c>
      <c r="I44" s="80">
        <v>0.12471073143212406</v>
      </c>
      <c r="J44" s="80">
        <v>0.12274788927098447</v>
      </c>
      <c r="K44" s="80">
        <v>0.12420803453317553</v>
      </c>
      <c r="L44" s="81">
        <v>0.12377540491345229</v>
      </c>
    </row>
    <row r="45" spans="1:12" ht="9" customHeight="1">
      <c r="A45" s="21" t="s">
        <v>95</v>
      </c>
      <c r="B45" s="67"/>
      <c r="C45" s="23">
        <v>5299</v>
      </c>
      <c r="D45" s="23">
        <v>5148</v>
      </c>
      <c r="E45" s="23">
        <v>4322</v>
      </c>
      <c r="F45" s="23">
        <v>4169</v>
      </c>
      <c r="G45" s="34">
        <v>4198</v>
      </c>
      <c r="H45" s="80">
        <v>0.32919177486488166</v>
      </c>
      <c r="I45" s="80">
        <v>0.29395306343858846</v>
      </c>
      <c r="J45" s="80">
        <v>0.23357111975789019</v>
      </c>
      <c r="K45" s="80">
        <v>0.21089639821934439</v>
      </c>
      <c r="L45" s="81">
        <v>0.20347033734005429</v>
      </c>
    </row>
    <row r="46" spans="1:12" ht="9" customHeight="1">
      <c r="A46" s="21" t="s">
        <v>96</v>
      </c>
      <c r="B46" s="67"/>
      <c r="C46" s="23">
        <v>528626</v>
      </c>
      <c r="D46" s="23">
        <v>555665</v>
      </c>
      <c r="E46" s="23">
        <v>572847</v>
      </c>
      <c r="F46" s="23">
        <v>581547</v>
      </c>
      <c r="G46" s="34">
        <v>588639</v>
      </c>
      <c r="H46" s="80">
        <v>0.63975069587316957</v>
      </c>
      <c r="I46" s="80">
        <v>0.64942965335078662</v>
      </c>
      <c r="J46" s="80">
        <v>0.65726326465985285</v>
      </c>
      <c r="K46" s="80">
        <v>0.65993470408604449</v>
      </c>
      <c r="L46" s="81">
        <v>0.65912887881611004</v>
      </c>
    </row>
    <row r="47" spans="1:12" ht="12.75" customHeight="1">
      <c r="A47" s="274" t="s">
        <v>99</v>
      </c>
      <c r="B47" s="275"/>
      <c r="C47" s="275"/>
      <c r="D47" s="275"/>
      <c r="E47" s="275"/>
      <c r="F47" s="275"/>
      <c r="G47" s="275"/>
      <c r="H47" s="275"/>
      <c r="I47" s="275"/>
      <c r="J47" s="275"/>
      <c r="K47" s="275"/>
      <c r="L47" s="276"/>
    </row>
    <row r="48" spans="1:12" ht="10.5" customHeight="1">
      <c r="A48" s="21" t="s">
        <v>80</v>
      </c>
      <c r="B48" s="67"/>
      <c r="C48" s="23">
        <v>10176</v>
      </c>
      <c r="D48" s="23">
        <v>10398</v>
      </c>
      <c r="E48" s="23">
        <v>19369</v>
      </c>
      <c r="F48" s="23">
        <v>15926</v>
      </c>
      <c r="G48" s="34">
        <v>20235</v>
      </c>
      <c r="H48" s="80">
        <v>8.7515157769808297E-2</v>
      </c>
      <c r="I48" s="80">
        <v>8.2111298002890243E-2</v>
      </c>
      <c r="J48" s="80">
        <v>0.14663042984541311</v>
      </c>
      <c r="K48" s="80">
        <v>0.11902573185952482</v>
      </c>
      <c r="L48" s="81">
        <v>0.14917175946744907</v>
      </c>
    </row>
    <row r="49" spans="1:12" ht="9" customHeight="1">
      <c r="A49" s="21" t="s">
        <v>81</v>
      </c>
      <c r="B49" s="67"/>
      <c r="C49" s="23">
        <v>133</v>
      </c>
      <c r="D49" s="23">
        <v>152</v>
      </c>
      <c r="E49" s="23">
        <v>115</v>
      </c>
      <c r="F49" s="23">
        <v>75</v>
      </c>
      <c r="G49" s="34">
        <v>75</v>
      </c>
      <c r="H49" s="80">
        <v>7.4677147669848398E-2</v>
      </c>
      <c r="I49" s="80">
        <v>8.4117321527393471E-2</v>
      </c>
      <c r="J49" s="80">
        <v>6.3048245614035089E-2</v>
      </c>
      <c r="K49" s="80">
        <v>4.0894220283533261E-2</v>
      </c>
      <c r="L49" s="81">
        <v>4.0783034257748776E-2</v>
      </c>
    </row>
    <row r="50" spans="1:12" ht="9" customHeight="1">
      <c r="A50" s="21" t="s">
        <v>82</v>
      </c>
      <c r="B50" s="67"/>
      <c r="C50" s="23">
        <v>11534</v>
      </c>
      <c r="D50" s="23">
        <v>11977</v>
      </c>
      <c r="E50" s="23">
        <v>14717</v>
      </c>
      <c r="F50" s="23">
        <v>14213</v>
      </c>
      <c r="G50" s="34">
        <v>13394</v>
      </c>
      <c r="H50" s="80">
        <v>0.17038941086095846</v>
      </c>
      <c r="I50" s="80">
        <v>0.17339877229557563</v>
      </c>
      <c r="J50" s="80">
        <v>0.20749795561571216</v>
      </c>
      <c r="K50" s="80">
        <v>0.19563930680394775</v>
      </c>
      <c r="L50" s="81">
        <v>0.1811003393772225</v>
      </c>
    </row>
    <row r="51" spans="1:12" ht="9" customHeight="1">
      <c r="A51" s="21" t="s">
        <v>83</v>
      </c>
      <c r="B51" s="67"/>
      <c r="C51" s="23">
        <v>1705</v>
      </c>
      <c r="D51" s="23">
        <v>1646</v>
      </c>
      <c r="E51" s="23">
        <v>2228</v>
      </c>
      <c r="F51" s="23">
        <v>1913</v>
      </c>
      <c r="G51" s="34">
        <v>2623</v>
      </c>
      <c r="H51" s="80">
        <v>0.15655128087411624</v>
      </c>
      <c r="I51" s="80">
        <v>0.14590905061608014</v>
      </c>
      <c r="J51" s="80">
        <v>0.18638112765601472</v>
      </c>
      <c r="K51" s="80">
        <v>0.15089130777725193</v>
      </c>
      <c r="L51" s="81">
        <v>0.19200644169533709</v>
      </c>
    </row>
    <row r="52" spans="1:12" ht="9" customHeight="1">
      <c r="A52" s="21" t="s">
        <v>84</v>
      </c>
      <c r="B52" s="67"/>
      <c r="C52" s="23">
        <v>654</v>
      </c>
      <c r="D52" s="23">
        <v>505</v>
      </c>
      <c r="E52" s="23">
        <v>550</v>
      </c>
      <c r="F52" s="23">
        <v>585</v>
      </c>
      <c r="G52" s="34">
        <v>603</v>
      </c>
      <c r="H52" s="80">
        <v>2.7709516142699772E-2</v>
      </c>
      <c r="I52" s="80">
        <v>2.1024146544546211E-2</v>
      </c>
      <c r="J52" s="80">
        <v>2.259098003778855E-2</v>
      </c>
      <c r="K52" s="80">
        <v>2.3709167544783982E-2</v>
      </c>
      <c r="L52" s="81">
        <v>2.40028660138524E-2</v>
      </c>
    </row>
    <row r="53" spans="1:12" ht="9" customHeight="1">
      <c r="A53" s="21" t="s">
        <v>85</v>
      </c>
      <c r="B53" s="67"/>
      <c r="C53" s="23">
        <v>9237</v>
      </c>
      <c r="D53" s="23">
        <v>6827</v>
      </c>
      <c r="E53" s="23">
        <v>7212</v>
      </c>
      <c r="F53" s="23">
        <v>7355</v>
      </c>
      <c r="G53" s="34">
        <v>8523</v>
      </c>
      <c r="H53" s="80">
        <v>0.20017336656192436</v>
      </c>
      <c r="I53" s="80">
        <v>0.1458854200055559</v>
      </c>
      <c r="J53" s="80">
        <v>0.15018742190753853</v>
      </c>
      <c r="K53" s="80">
        <v>0.14999490160089732</v>
      </c>
      <c r="L53" s="81">
        <v>0.17151999356020206</v>
      </c>
    </row>
    <row r="54" spans="1:12" ht="9" customHeight="1">
      <c r="A54" s="21" t="s">
        <v>86</v>
      </c>
      <c r="B54" s="67"/>
      <c r="C54" s="23">
        <v>39402</v>
      </c>
      <c r="D54" s="23">
        <v>44460</v>
      </c>
      <c r="E54" s="23">
        <v>43313</v>
      </c>
      <c r="F54" s="23">
        <v>45241</v>
      </c>
      <c r="G54" s="34">
        <v>47240</v>
      </c>
      <c r="H54" s="80">
        <v>0.57127530012178851</v>
      </c>
      <c r="I54" s="80">
        <v>0.6422535211267606</v>
      </c>
      <c r="J54" s="80">
        <v>0.65218635186412099</v>
      </c>
      <c r="K54" s="80">
        <v>0.67681467296990006</v>
      </c>
      <c r="L54" s="81">
        <v>0.70160847158069839</v>
      </c>
    </row>
    <row r="55" spans="1:12" ht="9" customHeight="1">
      <c r="A55" s="21" t="s">
        <v>87</v>
      </c>
      <c r="B55" s="67"/>
      <c r="C55" s="23">
        <v>0</v>
      </c>
      <c r="D55" s="23">
        <v>0</v>
      </c>
      <c r="E55" s="23">
        <v>0</v>
      </c>
      <c r="F55" s="23">
        <v>0</v>
      </c>
      <c r="G55" s="34">
        <v>0</v>
      </c>
      <c r="H55" s="80">
        <v>0</v>
      </c>
      <c r="I55" s="80">
        <v>0</v>
      </c>
      <c r="J55" s="80">
        <v>0</v>
      </c>
      <c r="K55" s="80">
        <v>0</v>
      </c>
      <c r="L55" s="81">
        <v>0</v>
      </c>
    </row>
    <row r="56" spans="1:12" ht="9" customHeight="1">
      <c r="A56" s="21" t="s">
        <v>88</v>
      </c>
      <c r="B56" s="67"/>
      <c r="C56" s="23">
        <v>1606</v>
      </c>
      <c r="D56" s="23">
        <v>1566</v>
      </c>
      <c r="E56" s="23">
        <v>1650</v>
      </c>
      <c r="F56" s="23">
        <v>1789</v>
      </c>
      <c r="G56" s="34">
        <v>1774</v>
      </c>
      <c r="H56" s="80">
        <v>2.508982971410717E-2</v>
      </c>
      <c r="I56" s="80">
        <v>2.3696395605725871E-2</v>
      </c>
      <c r="J56" s="80">
        <v>2.4291140358625563E-2</v>
      </c>
      <c r="K56" s="80">
        <v>2.6232056188507161E-2</v>
      </c>
      <c r="L56" s="81">
        <v>2.5841600023306967E-2</v>
      </c>
    </row>
    <row r="57" spans="1:12" ht="9" customHeight="1">
      <c r="A57" s="21" t="s">
        <v>89</v>
      </c>
      <c r="B57" s="67"/>
      <c r="C57" s="23">
        <v>753</v>
      </c>
      <c r="D57" s="23">
        <v>0</v>
      </c>
      <c r="E57" s="23">
        <v>0</v>
      </c>
      <c r="F57" s="23">
        <v>0</v>
      </c>
      <c r="G57" s="34">
        <v>0</v>
      </c>
      <c r="H57" s="80">
        <v>3.011554289965085E-3</v>
      </c>
      <c r="I57" s="80">
        <v>0</v>
      </c>
      <c r="J57" s="80">
        <v>0</v>
      </c>
      <c r="K57" s="80">
        <v>0</v>
      </c>
      <c r="L57" s="81">
        <v>0</v>
      </c>
    </row>
    <row r="58" spans="1:12" ht="9" customHeight="1">
      <c r="A58" s="21" t="s">
        <v>90</v>
      </c>
      <c r="B58" s="67"/>
      <c r="C58" s="23">
        <v>59</v>
      </c>
      <c r="D58" s="23">
        <v>41</v>
      </c>
      <c r="E58" s="23">
        <v>281</v>
      </c>
      <c r="F58" s="23">
        <v>66</v>
      </c>
      <c r="G58" s="34">
        <v>66</v>
      </c>
      <c r="H58" s="80">
        <v>1.6537264904560361E-3</v>
      </c>
      <c r="I58" s="80">
        <v>1.1593711118651736E-3</v>
      </c>
      <c r="J58" s="80">
        <v>7.9993167843315869E-3</v>
      </c>
      <c r="K58" s="80">
        <v>1.8657771244416804E-3</v>
      </c>
      <c r="L58" s="81">
        <v>1.8657771244416804E-3</v>
      </c>
    </row>
    <row r="59" spans="1:12" ht="9" customHeight="1">
      <c r="A59" s="21" t="s">
        <v>91</v>
      </c>
      <c r="B59" s="67"/>
      <c r="C59" s="23">
        <v>2791</v>
      </c>
      <c r="D59" s="23">
        <v>2623</v>
      </c>
      <c r="E59" s="23">
        <v>2675</v>
      </c>
      <c r="F59" s="23">
        <v>2569</v>
      </c>
      <c r="G59" s="34">
        <v>2352</v>
      </c>
      <c r="H59" s="80">
        <v>0.10673040152963671</v>
      </c>
      <c r="I59" s="80">
        <v>0.10251700148518721</v>
      </c>
      <c r="J59" s="80">
        <v>0.10551851997948798</v>
      </c>
      <c r="K59" s="80">
        <v>0.10332622772794917</v>
      </c>
      <c r="L59" s="81">
        <v>9.3716380443877756E-2</v>
      </c>
    </row>
    <row r="60" spans="1:12" ht="9" customHeight="1">
      <c r="A60" s="21" t="s">
        <v>92</v>
      </c>
      <c r="B60" s="67"/>
      <c r="C60" s="76">
        <v>0</v>
      </c>
      <c r="D60" s="76">
        <v>0</v>
      </c>
      <c r="E60" s="76">
        <v>0</v>
      </c>
      <c r="F60" s="76">
        <v>0</v>
      </c>
      <c r="G60" s="77">
        <v>0</v>
      </c>
      <c r="H60" s="80" t="s">
        <v>257</v>
      </c>
      <c r="I60" s="80" t="s">
        <v>257</v>
      </c>
      <c r="J60" s="80" t="s">
        <v>257</v>
      </c>
      <c r="K60" s="80" t="s">
        <v>257</v>
      </c>
      <c r="L60" s="81" t="s">
        <v>257</v>
      </c>
    </row>
    <row r="61" spans="1:12" ht="9" customHeight="1">
      <c r="A61" s="21" t="s">
        <v>93</v>
      </c>
      <c r="B61" s="67"/>
      <c r="C61" s="23">
        <v>2049</v>
      </c>
      <c r="D61" s="23">
        <v>2449</v>
      </c>
      <c r="E61" s="23">
        <v>3731</v>
      </c>
      <c r="F61" s="23">
        <v>3298</v>
      </c>
      <c r="G61" s="34">
        <v>3565.5</v>
      </c>
      <c r="H61" s="80">
        <v>0.20942354865085855</v>
      </c>
      <c r="I61" s="80">
        <v>0.21636186942309391</v>
      </c>
      <c r="J61" s="80">
        <v>0.27723287264080843</v>
      </c>
      <c r="K61" s="80">
        <v>0.2173454593383419</v>
      </c>
      <c r="L61" s="81">
        <v>0.2185144328001471</v>
      </c>
    </row>
    <row r="62" spans="1:12" ht="9.75" customHeight="1">
      <c r="A62" s="21" t="s">
        <v>94</v>
      </c>
      <c r="B62" s="67"/>
      <c r="C62" s="23">
        <v>20729</v>
      </c>
      <c r="D62" s="23">
        <v>21268</v>
      </c>
      <c r="E62" s="23">
        <v>21475</v>
      </c>
      <c r="F62" s="23">
        <v>21120</v>
      </c>
      <c r="G62" s="34">
        <v>21158</v>
      </c>
      <c r="H62" s="80">
        <v>0.24408308409674304</v>
      </c>
      <c r="I62" s="80">
        <v>0.24486224483921848</v>
      </c>
      <c r="J62" s="80">
        <v>0.24534725633789944</v>
      </c>
      <c r="K62" s="80">
        <v>0.24507414885469608</v>
      </c>
      <c r="L62" s="81">
        <v>0.24530161269752937</v>
      </c>
    </row>
    <row r="63" spans="1:12" ht="9" customHeight="1">
      <c r="A63" s="21" t="s">
        <v>95</v>
      </c>
      <c r="B63" s="67"/>
      <c r="C63" s="23">
        <v>3183</v>
      </c>
      <c r="D63" s="23">
        <v>3803</v>
      </c>
      <c r="E63" s="23">
        <v>5113</v>
      </c>
      <c r="F63" s="23">
        <v>4779</v>
      </c>
      <c r="G63" s="34">
        <v>4956</v>
      </c>
      <c r="H63" s="80">
        <v>0.19773870907622537</v>
      </c>
      <c r="I63" s="80">
        <v>0.217152972077885</v>
      </c>
      <c r="J63" s="80">
        <v>0.2763186338089062</v>
      </c>
      <c r="K63" s="80">
        <v>0.24175435046539862</v>
      </c>
      <c r="L63" s="81">
        <v>0.24020938348196977</v>
      </c>
    </row>
    <row r="64" spans="1:12" ht="8.65" customHeight="1">
      <c r="A64" s="24" t="s">
        <v>96</v>
      </c>
      <c r="B64" s="68"/>
      <c r="C64" s="26">
        <v>104011</v>
      </c>
      <c r="D64" s="26">
        <v>107715</v>
      </c>
      <c r="E64" s="26">
        <v>122429</v>
      </c>
      <c r="F64" s="26">
        <v>118929</v>
      </c>
      <c r="G64" s="46">
        <v>126564.5</v>
      </c>
      <c r="H64" s="82">
        <v>0.12587558997942636</v>
      </c>
      <c r="I64" s="82">
        <v>0.12589116663939601</v>
      </c>
      <c r="J64" s="82">
        <v>0.14047046459009321</v>
      </c>
      <c r="K64" s="82">
        <v>0.13495964113347533</v>
      </c>
      <c r="L64" s="83">
        <v>0.14172067597104773</v>
      </c>
    </row>
    <row r="65" spans="1:12" ht="18.75" customHeight="1">
      <c r="A65" s="277" t="s">
        <v>223</v>
      </c>
      <c r="B65" s="277"/>
      <c r="C65" s="277"/>
      <c r="D65" s="277"/>
      <c r="E65" s="277"/>
      <c r="F65" s="277"/>
      <c r="G65" s="277"/>
      <c r="H65" s="277"/>
      <c r="I65" s="277"/>
      <c r="J65" s="277"/>
      <c r="K65" s="277"/>
      <c r="L65" s="277"/>
    </row>
    <row r="66" spans="1:12" ht="10.15" customHeight="1">
      <c r="A66" s="280" t="s">
        <v>136</v>
      </c>
      <c r="B66" s="280"/>
      <c r="C66" s="280"/>
      <c r="D66" s="280"/>
      <c r="E66" s="188"/>
      <c r="F66" s="205"/>
      <c r="G66" s="226"/>
      <c r="H66" s="182"/>
      <c r="I66" s="192"/>
      <c r="J66" s="182"/>
      <c r="K66" s="210"/>
      <c r="L66" s="229"/>
    </row>
    <row r="67" spans="1:12">
      <c r="A67" s="270" t="s">
        <v>211</v>
      </c>
      <c r="B67" s="270"/>
      <c r="C67" s="270"/>
      <c r="D67" s="270"/>
      <c r="E67" s="270"/>
      <c r="F67" s="270"/>
      <c r="G67" s="270"/>
      <c r="H67" s="270"/>
      <c r="I67" s="270"/>
      <c r="J67" s="270"/>
      <c r="K67" s="270"/>
      <c r="L67" s="223"/>
    </row>
    <row r="68" spans="1:12" ht="27" customHeight="1">
      <c r="A68" s="278" t="s">
        <v>208</v>
      </c>
      <c r="B68" s="278"/>
      <c r="C68" s="278"/>
      <c r="D68" s="278"/>
      <c r="E68" s="278"/>
      <c r="F68" s="278"/>
      <c r="G68" s="278"/>
      <c r="H68" s="278"/>
      <c r="I68" s="278"/>
      <c r="J68" s="278"/>
      <c r="K68" s="278"/>
      <c r="L68" s="278"/>
    </row>
    <row r="69" spans="1:12" ht="17.25" customHeight="1">
      <c r="A69" s="270" t="s">
        <v>207</v>
      </c>
      <c r="B69" s="270"/>
      <c r="C69" s="270"/>
      <c r="D69" s="270"/>
      <c r="E69" s="270"/>
      <c r="F69" s="270"/>
      <c r="G69" s="270"/>
      <c r="H69" s="270"/>
      <c r="I69" s="270"/>
      <c r="J69" s="270"/>
      <c r="K69" s="270"/>
      <c r="L69" s="270"/>
    </row>
    <row r="70" spans="1:12" ht="9.75" customHeight="1">
      <c r="A70" s="279" t="s">
        <v>243</v>
      </c>
      <c r="B70" s="279"/>
      <c r="C70" s="279"/>
      <c r="D70" s="279"/>
      <c r="E70" s="279"/>
      <c r="F70" s="279"/>
      <c r="G70" s="279"/>
      <c r="H70" s="279"/>
      <c r="I70" s="279"/>
      <c r="J70" s="279"/>
      <c r="K70" s="279"/>
      <c r="L70" s="279"/>
    </row>
    <row r="71" spans="1:12">
      <c r="A71" s="178" t="s">
        <v>242</v>
      </c>
      <c r="B71" s="179"/>
      <c r="C71" s="179"/>
      <c r="D71" s="179"/>
      <c r="E71" s="189"/>
      <c r="F71" s="206"/>
      <c r="G71" s="227"/>
    </row>
    <row r="72" spans="1:12">
      <c r="A72" s="179" t="s">
        <v>100</v>
      </c>
      <c r="B72" s="179"/>
      <c r="C72" s="179"/>
      <c r="D72" s="179"/>
      <c r="E72" s="189"/>
      <c r="F72" s="206"/>
      <c r="G72" s="227"/>
    </row>
    <row r="84" spans="1:1" ht="10.5" customHeight="1"/>
    <row r="85" spans="1:1" ht="10.15" customHeight="1"/>
    <row r="87" spans="1:1">
      <c r="A87" s="111"/>
    </row>
  </sheetData>
  <mergeCells count="12">
    <mergeCell ref="A70:L70"/>
    <mergeCell ref="A69:L69"/>
    <mergeCell ref="H9:L9"/>
    <mergeCell ref="A1:L1"/>
    <mergeCell ref="C9:G9"/>
    <mergeCell ref="A11:L11"/>
    <mergeCell ref="A29:L29"/>
    <mergeCell ref="A67:K67"/>
    <mergeCell ref="A66:D66"/>
    <mergeCell ref="A47:L47"/>
    <mergeCell ref="A65:L65"/>
    <mergeCell ref="A68:L68"/>
  </mergeCells>
  <phoneticPr fontId="18" type="noConversion"/>
  <conditionalFormatting sqref="N25">
    <cfRule type="cellIs" dxfId="14" priority="1" stopIfTrue="1" operator="greaterThan">
      <formula>1</formula>
    </cfRule>
  </conditionalFormatting>
  <hyperlinks>
    <hyperlink ref="M1" location="Inhalt!A1" display="Inhalt!A1" xr:uid="{00000000-0004-0000-3800-000000000000}"/>
  </hyperlinks>
  <printOptions horizontalCentered="1"/>
  <pageMargins left="0.78740157480314965" right="0.78740157480314965" top="0.59055118110236227" bottom="0.39370078740157483" header="0.51181102362204722" footer="0.51181102362204722"/>
  <pageSetup paperSize="9" orientation="portrait" r:id="rId1"/>
  <headerFooter alignWithMargins="0"/>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dimension ref="A1:M85"/>
  <sheetViews>
    <sheetView view="pageBreakPreview" topLeftCell="A52" zoomScale="170" zoomScaleNormal="130" zoomScaleSheetLayoutView="170" workbookViewId="0">
      <selection activeCell="A2" sqref="A2:C2"/>
    </sheetView>
  </sheetViews>
  <sheetFormatPr baseColWidth="10" defaultColWidth="11.42578125" defaultRowHeight="9"/>
  <cols>
    <col min="1" max="1" width="8.7109375" style="2" customWidth="1"/>
    <col min="2" max="2" width="0.140625" style="2" customWidth="1"/>
    <col min="3" max="12" width="6.7109375" style="2" customWidth="1"/>
    <col min="13" max="16384" width="11.42578125" style="2"/>
  </cols>
  <sheetData>
    <row r="1" spans="1:13" ht="12.75" customHeight="1">
      <c r="A1" s="264">
        <v>55</v>
      </c>
      <c r="B1" s="264"/>
      <c r="C1" s="264"/>
      <c r="D1" s="264"/>
      <c r="E1" s="264"/>
      <c r="F1" s="264"/>
      <c r="G1" s="264"/>
      <c r="H1" s="264"/>
      <c r="I1" s="264"/>
      <c r="J1" s="264"/>
      <c r="K1" s="264"/>
      <c r="L1" s="264"/>
      <c r="M1" s="55" t="s">
        <v>106</v>
      </c>
    </row>
    <row r="2" spans="1:13" ht="6" customHeight="1"/>
    <row r="3" spans="1:13" s="1" customFormat="1" ht="12.6" customHeight="1">
      <c r="A3" s="11">
        <v>3</v>
      </c>
      <c r="B3" s="12" t="s">
        <v>233</v>
      </c>
      <c r="C3" s="14"/>
      <c r="D3" s="14"/>
      <c r="E3" s="14"/>
      <c r="F3" s="14"/>
      <c r="G3" s="14"/>
      <c r="H3" s="14"/>
      <c r="I3" s="14"/>
      <c r="J3" s="14"/>
      <c r="K3" s="14"/>
      <c r="L3" s="14"/>
    </row>
    <row r="4" spans="1:13" s="1" customFormat="1" ht="12.6" customHeight="1">
      <c r="A4" s="13" t="s">
        <v>49</v>
      </c>
      <c r="B4" s="12" t="s">
        <v>113</v>
      </c>
      <c r="C4" s="14"/>
      <c r="D4" s="14"/>
      <c r="E4" s="14"/>
      <c r="F4" s="14"/>
      <c r="G4" s="14"/>
      <c r="H4" s="14"/>
      <c r="I4" s="14"/>
      <c r="J4" s="14"/>
      <c r="K4" s="14"/>
      <c r="L4" s="14"/>
    </row>
    <row r="5" spans="1:13" s="1" customFormat="1" ht="14.1" customHeight="1">
      <c r="A5" s="13" t="s">
        <v>57</v>
      </c>
      <c r="B5" s="39" t="s">
        <v>74</v>
      </c>
      <c r="C5" s="14"/>
      <c r="D5" s="14"/>
      <c r="E5" s="14"/>
      <c r="F5" s="14"/>
      <c r="G5" s="14"/>
      <c r="H5" s="14"/>
      <c r="I5" s="14"/>
      <c r="J5" s="14"/>
      <c r="K5" s="14"/>
      <c r="L5" s="14"/>
    </row>
    <row r="6" spans="1:13" s="3" customFormat="1" ht="13.5" customHeight="1">
      <c r="A6" s="13" t="s">
        <v>165</v>
      </c>
      <c r="B6" s="39" t="s">
        <v>179</v>
      </c>
      <c r="C6" s="41"/>
      <c r="D6" s="41"/>
      <c r="E6" s="41"/>
      <c r="F6" s="41"/>
      <c r="G6" s="41"/>
      <c r="H6" s="41"/>
      <c r="I6" s="41"/>
      <c r="J6" s="41"/>
      <c r="K6" s="41"/>
      <c r="L6" s="41"/>
    </row>
    <row r="7" spans="1:13" s="3" customFormat="1" ht="5.25" customHeight="1">
      <c r="A7" s="40"/>
      <c r="B7" s="39"/>
      <c r="C7" s="41"/>
      <c r="D7" s="41"/>
      <c r="E7" s="41"/>
      <c r="F7" s="41"/>
      <c r="G7" s="41"/>
      <c r="H7" s="41"/>
      <c r="I7" s="41"/>
      <c r="J7" s="41"/>
      <c r="K7" s="41"/>
      <c r="L7" s="41"/>
    </row>
    <row r="8" spans="1:13" ht="7.5" customHeight="1"/>
    <row r="9" spans="1:13" ht="12.75" customHeight="1">
      <c r="A9" s="16" t="s">
        <v>77</v>
      </c>
      <c r="B9" s="27"/>
      <c r="C9" s="267" t="s">
        <v>78</v>
      </c>
      <c r="D9" s="268"/>
      <c r="E9" s="268"/>
      <c r="F9" s="268"/>
      <c r="G9" s="269"/>
      <c r="H9" s="267" t="s">
        <v>217</v>
      </c>
      <c r="I9" s="268"/>
      <c r="J9" s="268"/>
      <c r="K9" s="268"/>
      <c r="L9" s="269"/>
    </row>
    <row r="10" spans="1:13" ht="10.15" customHeight="1">
      <c r="A10" s="17"/>
      <c r="B10" s="162"/>
      <c r="C10" s="19">
        <v>2017</v>
      </c>
      <c r="D10" s="19">
        <v>2018</v>
      </c>
      <c r="E10" s="19">
        <v>2019</v>
      </c>
      <c r="F10" s="19">
        <v>2020</v>
      </c>
      <c r="G10" s="20">
        <v>2021</v>
      </c>
      <c r="H10" s="18">
        <v>2017</v>
      </c>
      <c r="I10" s="18">
        <v>2018</v>
      </c>
      <c r="J10" s="18">
        <v>2019</v>
      </c>
      <c r="K10" s="18">
        <v>2020</v>
      </c>
      <c r="L10" s="20">
        <v>2021</v>
      </c>
    </row>
    <row r="11" spans="1:13" ht="12.75" customHeight="1">
      <c r="A11" s="274" t="s">
        <v>79</v>
      </c>
      <c r="B11" s="275"/>
      <c r="C11" s="275"/>
      <c r="D11" s="275"/>
      <c r="E11" s="275"/>
      <c r="F11" s="275"/>
      <c r="G11" s="275"/>
      <c r="H11" s="275"/>
      <c r="I11" s="275"/>
      <c r="J11" s="275"/>
      <c r="K11" s="275"/>
      <c r="L11" s="276"/>
    </row>
    <row r="12" spans="1:13" ht="9" customHeight="1">
      <c r="A12" s="21" t="s">
        <v>80</v>
      </c>
      <c r="B12" s="67"/>
      <c r="C12" s="42">
        <v>15309</v>
      </c>
      <c r="D12" s="42">
        <v>15355</v>
      </c>
      <c r="E12" s="42">
        <v>24006</v>
      </c>
      <c r="F12" s="42">
        <v>20440</v>
      </c>
      <c r="G12" s="43">
        <v>24633</v>
      </c>
      <c r="H12" s="78">
        <v>0.31287553648068672</v>
      </c>
      <c r="I12" s="78">
        <v>0.31345690605479115</v>
      </c>
      <c r="J12" s="78">
        <v>0.49578686493184637</v>
      </c>
      <c r="K12" s="78">
        <v>0.42764190221143589</v>
      </c>
      <c r="L12" s="79">
        <v>0.5130378639563461</v>
      </c>
    </row>
    <row r="13" spans="1:13" ht="9" customHeight="1">
      <c r="A13" s="21" t="s">
        <v>81</v>
      </c>
      <c r="B13" s="67"/>
      <c r="C13" s="42">
        <v>0</v>
      </c>
      <c r="D13" s="42">
        <v>0</v>
      </c>
      <c r="E13" s="42">
        <v>0</v>
      </c>
      <c r="F13" s="42">
        <v>0</v>
      </c>
      <c r="G13" s="43">
        <v>0</v>
      </c>
      <c r="H13" s="78" t="s">
        <v>258</v>
      </c>
      <c r="I13" s="78" t="s">
        <v>258</v>
      </c>
      <c r="J13" s="78" t="s">
        <v>258</v>
      </c>
      <c r="K13" s="78" t="s">
        <v>258</v>
      </c>
      <c r="L13" s="79" t="s">
        <v>258</v>
      </c>
    </row>
    <row r="14" spans="1:13" ht="9" customHeight="1">
      <c r="A14" s="21" t="s">
        <v>82</v>
      </c>
      <c r="B14" s="67"/>
      <c r="C14" s="42">
        <v>5230</v>
      </c>
      <c r="D14" s="42">
        <v>3714</v>
      </c>
      <c r="E14" s="42">
        <v>5327</v>
      </c>
      <c r="F14" s="42">
        <v>6248</v>
      </c>
      <c r="G14" s="43">
        <v>6235</v>
      </c>
      <c r="H14" s="78">
        <v>0.88061963293483747</v>
      </c>
      <c r="I14" s="78">
        <v>0.61125740618828173</v>
      </c>
      <c r="J14" s="78">
        <v>0.84892430278884468</v>
      </c>
      <c r="K14" s="78">
        <v>0.90748002904865654</v>
      </c>
      <c r="L14" s="79">
        <v>0.88628287135749817</v>
      </c>
    </row>
    <row r="15" spans="1:13" ht="9" customHeight="1">
      <c r="A15" s="21" t="s">
        <v>83</v>
      </c>
      <c r="B15" s="67"/>
      <c r="C15" s="42">
        <v>265</v>
      </c>
      <c r="D15" s="42">
        <v>275</v>
      </c>
      <c r="E15" s="42">
        <v>377</v>
      </c>
      <c r="F15" s="42">
        <v>302</v>
      </c>
      <c r="G15" s="43">
        <v>449</v>
      </c>
      <c r="H15" s="78">
        <v>0.55672268907563027</v>
      </c>
      <c r="I15" s="78">
        <v>0.56818181818181823</v>
      </c>
      <c r="J15" s="78">
        <v>0.68050541516245489</v>
      </c>
      <c r="K15" s="78">
        <v>0.52068965517241383</v>
      </c>
      <c r="L15" s="79">
        <v>0.7207062600321027</v>
      </c>
    </row>
    <row r="16" spans="1:13" ht="9" customHeight="1">
      <c r="A16" s="21" t="s">
        <v>84</v>
      </c>
      <c r="B16" s="67"/>
      <c r="C16" s="42">
        <v>0</v>
      </c>
      <c r="D16" s="42">
        <v>0</v>
      </c>
      <c r="E16" s="42">
        <v>0</v>
      </c>
      <c r="F16" s="42">
        <v>0</v>
      </c>
      <c r="G16" s="43">
        <v>0</v>
      </c>
      <c r="H16" s="78" t="s">
        <v>258</v>
      </c>
      <c r="I16" s="78" t="s">
        <v>258</v>
      </c>
      <c r="J16" s="78" t="s">
        <v>258</v>
      </c>
      <c r="K16" s="78" t="s">
        <v>258</v>
      </c>
      <c r="L16" s="79" t="s">
        <v>258</v>
      </c>
    </row>
    <row r="17" spans="1:12" ht="9" customHeight="1">
      <c r="A17" s="21" t="s">
        <v>85</v>
      </c>
      <c r="B17" s="67"/>
      <c r="C17" s="42">
        <v>3178</v>
      </c>
      <c r="D17" s="42">
        <v>3158</v>
      </c>
      <c r="E17" s="42">
        <v>3382</v>
      </c>
      <c r="F17" s="42">
        <v>3734</v>
      </c>
      <c r="G17" s="43">
        <v>3829</v>
      </c>
      <c r="H17" s="78">
        <v>0.99811557788944727</v>
      </c>
      <c r="I17" s="78">
        <v>1</v>
      </c>
      <c r="J17" s="78">
        <v>1</v>
      </c>
      <c r="K17" s="78">
        <v>0.99892990904226864</v>
      </c>
      <c r="L17" s="79">
        <v>0.99921711899791232</v>
      </c>
    </row>
    <row r="18" spans="1:12" ht="9" customHeight="1">
      <c r="A18" s="21" t="s">
        <v>86</v>
      </c>
      <c r="B18" s="67"/>
      <c r="C18" s="42">
        <v>1764</v>
      </c>
      <c r="D18" s="42">
        <v>1921</v>
      </c>
      <c r="E18" s="42">
        <v>0</v>
      </c>
      <c r="F18" s="42">
        <v>0</v>
      </c>
      <c r="G18" s="43">
        <v>0</v>
      </c>
      <c r="H18" s="78">
        <v>0.60639394981093164</v>
      </c>
      <c r="I18" s="78">
        <v>0.65607923497267762</v>
      </c>
      <c r="J18" s="78" t="s">
        <v>258</v>
      </c>
      <c r="K18" s="78" t="s">
        <v>258</v>
      </c>
      <c r="L18" s="79" t="s">
        <v>258</v>
      </c>
    </row>
    <row r="19" spans="1:12" ht="9" customHeight="1">
      <c r="A19" s="21" t="s">
        <v>87</v>
      </c>
      <c r="B19" s="67"/>
      <c r="C19" s="42">
        <v>0</v>
      </c>
      <c r="D19" s="42">
        <v>0</v>
      </c>
      <c r="E19" s="42">
        <v>0</v>
      </c>
      <c r="F19" s="42">
        <v>0</v>
      </c>
      <c r="G19" s="43">
        <v>0</v>
      </c>
      <c r="H19" s="78" t="s">
        <v>258</v>
      </c>
      <c r="I19" s="78" t="s">
        <v>258</v>
      </c>
      <c r="J19" s="78" t="s">
        <v>258</v>
      </c>
      <c r="K19" s="78" t="s">
        <v>258</v>
      </c>
      <c r="L19" s="79" t="s">
        <v>258</v>
      </c>
    </row>
    <row r="20" spans="1:12" ht="9" customHeight="1">
      <c r="A20" s="21" t="s">
        <v>88</v>
      </c>
      <c r="B20" s="67"/>
      <c r="C20" s="42">
        <v>360</v>
      </c>
      <c r="D20" s="42">
        <v>351</v>
      </c>
      <c r="E20" s="42">
        <v>361</v>
      </c>
      <c r="F20" s="42">
        <v>362</v>
      </c>
      <c r="G20" s="43">
        <v>362</v>
      </c>
      <c r="H20" s="78">
        <v>1</v>
      </c>
      <c r="I20" s="78">
        <v>0.97499999999999998</v>
      </c>
      <c r="J20" s="78">
        <v>1</v>
      </c>
      <c r="K20" s="78">
        <v>1</v>
      </c>
      <c r="L20" s="79">
        <v>1</v>
      </c>
    </row>
    <row r="21" spans="1:12" ht="9" customHeight="1">
      <c r="A21" s="21" t="s">
        <v>89</v>
      </c>
      <c r="B21" s="67"/>
      <c r="C21" s="42">
        <v>1065</v>
      </c>
      <c r="D21" s="42">
        <v>1069</v>
      </c>
      <c r="E21" s="42">
        <v>312</v>
      </c>
      <c r="F21" s="42">
        <v>169</v>
      </c>
      <c r="G21" s="43">
        <v>111</v>
      </c>
      <c r="H21" s="78">
        <v>0.87943848059454999</v>
      </c>
      <c r="I21" s="78">
        <v>0.89381270903010035</v>
      </c>
      <c r="J21" s="78">
        <v>0.26240538267451641</v>
      </c>
      <c r="K21" s="78">
        <v>0.14201680672268907</v>
      </c>
      <c r="L21" s="79">
        <v>9.4952951240376393E-2</v>
      </c>
    </row>
    <row r="22" spans="1:12" ht="9" customHeight="1">
      <c r="A22" s="21" t="s">
        <v>90</v>
      </c>
      <c r="B22" s="67"/>
      <c r="C22" s="42">
        <v>0</v>
      </c>
      <c r="D22" s="42">
        <v>0</v>
      </c>
      <c r="E22" s="42">
        <v>0</v>
      </c>
      <c r="F22" s="42">
        <v>0</v>
      </c>
      <c r="G22" s="43">
        <v>0</v>
      </c>
      <c r="H22" s="78" t="s">
        <v>258</v>
      </c>
      <c r="I22" s="78" t="s">
        <v>258</v>
      </c>
      <c r="J22" s="78" t="s">
        <v>258</v>
      </c>
      <c r="K22" s="78" t="s">
        <v>258</v>
      </c>
      <c r="L22" s="79" t="s">
        <v>258</v>
      </c>
    </row>
    <row r="23" spans="1:12" ht="9" customHeight="1">
      <c r="A23" s="21" t="s">
        <v>91</v>
      </c>
      <c r="B23" s="67"/>
      <c r="C23" s="42">
        <v>0</v>
      </c>
      <c r="D23" s="42">
        <v>0</v>
      </c>
      <c r="E23" s="42">
        <v>0</v>
      </c>
      <c r="F23" s="42">
        <v>0</v>
      </c>
      <c r="G23" s="43">
        <v>0</v>
      </c>
      <c r="H23" s="78" t="s">
        <v>258</v>
      </c>
      <c r="I23" s="78" t="s">
        <v>258</v>
      </c>
      <c r="J23" s="78" t="s">
        <v>258</v>
      </c>
      <c r="K23" s="78" t="s">
        <v>258</v>
      </c>
      <c r="L23" s="79" t="s">
        <v>258</v>
      </c>
    </row>
    <row r="24" spans="1:12" ht="9" customHeight="1">
      <c r="A24" s="21" t="s">
        <v>92</v>
      </c>
      <c r="B24" s="67"/>
      <c r="C24" s="74">
        <v>0</v>
      </c>
      <c r="D24" s="74">
        <v>0</v>
      </c>
      <c r="E24" s="74">
        <v>0</v>
      </c>
      <c r="F24" s="74">
        <v>0</v>
      </c>
      <c r="G24" s="75">
        <v>0</v>
      </c>
      <c r="H24" s="78" t="s">
        <v>257</v>
      </c>
      <c r="I24" s="78" t="s">
        <v>257</v>
      </c>
      <c r="J24" s="78" t="s">
        <v>257</v>
      </c>
      <c r="K24" s="78" t="s">
        <v>257</v>
      </c>
      <c r="L24" s="79" t="s">
        <v>257</v>
      </c>
    </row>
    <row r="25" spans="1:12" ht="9" customHeight="1">
      <c r="A25" s="21" t="s">
        <v>93</v>
      </c>
      <c r="B25" s="67"/>
      <c r="C25" s="42">
        <v>0</v>
      </c>
      <c r="D25" s="42">
        <v>0</v>
      </c>
      <c r="E25" s="42">
        <v>0</v>
      </c>
      <c r="F25" s="42">
        <v>0</v>
      </c>
      <c r="G25" s="43">
        <v>0</v>
      </c>
      <c r="H25" s="78" t="s">
        <v>258</v>
      </c>
      <c r="I25" s="78" t="s">
        <v>258</v>
      </c>
      <c r="J25" s="78" t="s">
        <v>258</v>
      </c>
      <c r="K25" s="78" t="s">
        <v>258</v>
      </c>
      <c r="L25" s="79" t="s">
        <v>258</v>
      </c>
    </row>
    <row r="26" spans="1:12" ht="9" customHeight="1">
      <c r="A26" s="21" t="s">
        <v>94</v>
      </c>
      <c r="B26" s="67"/>
      <c r="C26" s="42">
        <v>0</v>
      </c>
      <c r="D26" s="42">
        <v>0</v>
      </c>
      <c r="E26" s="42">
        <v>0</v>
      </c>
      <c r="F26" s="42">
        <v>0</v>
      </c>
      <c r="G26" s="43">
        <v>0</v>
      </c>
      <c r="H26" s="78" t="s">
        <v>258</v>
      </c>
      <c r="I26" s="78" t="s">
        <v>258</v>
      </c>
      <c r="J26" s="78" t="s">
        <v>258</v>
      </c>
      <c r="K26" s="78" t="s">
        <v>258</v>
      </c>
      <c r="L26" s="79" t="s">
        <v>258</v>
      </c>
    </row>
    <row r="27" spans="1:12" ht="9" customHeight="1">
      <c r="A27" s="21" t="s">
        <v>95</v>
      </c>
      <c r="B27" s="67"/>
      <c r="C27" s="42">
        <v>3261</v>
      </c>
      <c r="D27" s="42">
        <v>3762</v>
      </c>
      <c r="E27" s="42">
        <v>4092</v>
      </c>
      <c r="F27" s="42">
        <v>4273</v>
      </c>
      <c r="G27" s="43">
        <v>4541</v>
      </c>
      <c r="H27" s="78">
        <v>0.88182801514332076</v>
      </c>
      <c r="I27" s="78">
        <v>0.89870998566650739</v>
      </c>
      <c r="J27" s="78">
        <v>0.89835345773874864</v>
      </c>
      <c r="K27" s="78">
        <v>0.87921810699588476</v>
      </c>
      <c r="L27" s="79">
        <v>0.87293348712033836</v>
      </c>
    </row>
    <row r="28" spans="1:12" ht="9" customHeight="1">
      <c r="A28" s="21" t="s">
        <v>96</v>
      </c>
      <c r="B28" s="67"/>
      <c r="C28" s="42">
        <v>30432</v>
      </c>
      <c r="D28" s="42">
        <v>29605</v>
      </c>
      <c r="E28" s="42">
        <v>37857</v>
      </c>
      <c r="F28" s="42">
        <v>35528</v>
      </c>
      <c r="G28" s="43">
        <v>40160</v>
      </c>
      <c r="H28" s="78">
        <v>0.45620399658206784</v>
      </c>
      <c r="I28" s="78">
        <v>0.439412829875026</v>
      </c>
      <c r="J28" s="78">
        <v>0.58479053386060309</v>
      </c>
      <c r="K28" s="78">
        <v>0.54314193114413256</v>
      </c>
      <c r="L28" s="79">
        <v>0.60630765282244059</v>
      </c>
    </row>
    <row r="29" spans="1:12" ht="12.75" customHeight="1">
      <c r="A29" s="274" t="s">
        <v>103</v>
      </c>
      <c r="B29" s="275"/>
      <c r="C29" s="275"/>
      <c r="D29" s="275"/>
      <c r="E29" s="275"/>
      <c r="F29" s="275"/>
      <c r="G29" s="275"/>
      <c r="H29" s="275"/>
      <c r="I29" s="275"/>
      <c r="J29" s="275"/>
      <c r="K29" s="275"/>
      <c r="L29" s="276"/>
    </row>
    <row r="30" spans="1:12" ht="9" customHeight="1">
      <c r="A30" s="21" t="s">
        <v>80</v>
      </c>
      <c r="B30" s="67"/>
      <c r="C30" s="23">
        <v>5133</v>
      </c>
      <c r="D30" s="23">
        <v>4957</v>
      </c>
      <c r="E30" s="23">
        <v>4637</v>
      </c>
      <c r="F30" s="23">
        <v>4514</v>
      </c>
      <c r="G30" s="34">
        <v>4398</v>
      </c>
      <c r="H30" s="80">
        <v>0.10490496627835684</v>
      </c>
      <c r="I30" s="80">
        <v>0.10119217735679582</v>
      </c>
      <c r="J30" s="80">
        <v>9.5766212308963233E-2</v>
      </c>
      <c r="K30" s="80">
        <v>9.4441073707554862E-2</v>
      </c>
      <c r="L30" s="81">
        <v>9.1598283833881786E-2</v>
      </c>
    </row>
    <row r="31" spans="1:12" ht="9" customHeight="1">
      <c r="A31" s="21" t="s">
        <v>81</v>
      </c>
      <c r="B31" s="67"/>
      <c r="C31" s="23">
        <v>0</v>
      </c>
      <c r="D31" s="23">
        <v>0</v>
      </c>
      <c r="E31" s="23">
        <v>0</v>
      </c>
      <c r="F31" s="23">
        <v>0</v>
      </c>
      <c r="G31" s="34">
        <v>0</v>
      </c>
      <c r="H31" s="80" t="s">
        <v>258</v>
      </c>
      <c r="I31" s="80" t="s">
        <v>258</v>
      </c>
      <c r="J31" s="80" t="s">
        <v>258</v>
      </c>
      <c r="K31" s="80" t="s">
        <v>258</v>
      </c>
      <c r="L31" s="81" t="s">
        <v>258</v>
      </c>
    </row>
    <row r="32" spans="1:12" ht="9" customHeight="1">
      <c r="A32" s="21" t="s">
        <v>82</v>
      </c>
      <c r="B32" s="67"/>
      <c r="C32" s="23">
        <v>2466</v>
      </c>
      <c r="D32" s="23">
        <v>733</v>
      </c>
      <c r="E32" s="23">
        <v>2073</v>
      </c>
      <c r="F32" s="23">
        <v>3008</v>
      </c>
      <c r="G32" s="34">
        <v>3075</v>
      </c>
      <c r="H32" s="80">
        <v>0.41522141774709548</v>
      </c>
      <c r="I32" s="80">
        <v>0.12063857801184991</v>
      </c>
      <c r="J32" s="80">
        <v>0.3303585657370518</v>
      </c>
      <c r="K32" s="80">
        <v>0.43689179375453885</v>
      </c>
      <c r="L32" s="81">
        <v>0.43710021321961623</v>
      </c>
    </row>
    <row r="33" spans="1:12" ht="9" customHeight="1">
      <c r="A33" s="21" t="s">
        <v>83</v>
      </c>
      <c r="B33" s="67"/>
      <c r="C33" s="23">
        <v>0</v>
      </c>
      <c r="D33" s="23">
        <v>0</v>
      </c>
      <c r="E33" s="23">
        <v>0</v>
      </c>
      <c r="F33" s="23">
        <v>0</v>
      </c>
      <c r="G33" s="34">
        <v>0</v>
      </c>
      <c r="H33" s="80">
        <v>0</v>
      </c>
      <c r="I33" s="80">
        <v>0</v>
      </c>
      <c r="J33" s="80">
        <v>0</v>
      </c>
      <c r="K33" s="80">
        <v>0</v>
      </c>
      <c r="L33" s="81">
        <v>0</v>
      </c>
    </row>
    <row r="34" spans="1:12" ht="9" customHeight="1">
      <c r="A34" s="21" t="s">
        <v>84</v>
      </c>
      <c r="B34" s="67"/>
      <c r="C34" s="23">
        <v>0</v>
      </c>
      <c r="D34" s="23">
        <v>0</v>
      </c>
      <c r="E34" s="23">
        <v>0</v>
      </c>
      <c r="F34" s="23">
        <v>0</v>
      </c>
      <c r="G34" s="34">
        <v>0</v>
      </c>
      <c r="H34" s="80" t="s">
        <v>258</v>
      </c>
      <c r="I34" s="80" t="s">
        <v>258</v>
      </c>
      <c r="J34" s="80" t="s">
        <v>258</v>
      </c>
      <c r="K34" s="80" t="s">
        <v>258</v>
      </c>
      <c r="L34" s="81" t="s">
        <v>258</v>
      </c>
    </row>
    <row r="35" spans="1:12" ht="9" customHeight="1">
      <c r="A35" s="21" t="s">
        <v>85</v>
      </c>
      <c r="B35" s="67"/>
      <c r="C35" s="23">
        <v>1999</v>
      </c>
      <c r="D35" s="23">
        <v>2243</v>
      </c>
      <c r="E35" s="23">
        <v>2278</v>
      </c>
      <c r="F35" s="23">
        <v>2572</v>
      </c>
      <c r="G35" s="34">
        <v>2580</v>
      </c>
      <c r="H35" s="80">
        <v>0.6278266331658291</v>
      </c>
      <c r="I35" s="80">
        <v>0.71025965801139967</v>
      </c>
      <c r="J35" s="80">
        <v>0.67356593731519809</v>
      </c>
      <c r="K35" s="80">
        <v>0.68806848582129476</v>
      </c>
      <c r="L35" s="81">
        <v>0.67327766179540705</v>
      </c>
    </row>
    <row r="36" spans="1:12" ht="9" customHeight="1">
      <c r="A36" s="21" t="s">
        <v>86</v>
      </c>
      <c r="B36" s="67"/>
      <c r="C36" s="23">
        <v>215</v>
      </c>
      <c r="D36" s="23">
        <v>202</v>
      </c>
      <c r="E36" s="23">
        <v>0</v>
      </c>
      <c r="F36" s="23">
        <v>0</v>
      </c>
      <c r="G36" s="34">
        <v>0</v>
      </c>
      <c r="H36" s="80">
        <v>7.3908559642488825E-2</v>
      </c>
      <c r="I36" s="80">
        <v>6.8989071038251359E-2</v>
      </c>
      <c r="J36" s="80" t="s">
        <v>258</v>
      </c>
      <c r="K36" s="80" t="s">
        <v>258</v>
      </c>
      <c r="L36" s="81" t="s">
        <v>258</v>
      </c>
    </row>
    <row r="37" spans="1:12" ht="9" customHeight="1">
      <c r="A37" s="21" t="s">
        <v>87</v>
      </c>
      <c r="B37" s="67"/>
      <c r="C37" s="23">
        <v>0</v>
      </c>
      <c r="D37" s="23">
        <v>0</v>
      </c>
      <c r="E37" s="23">
        <v>0</v>
      </c>
      <c r="F37" s="23">
        <v>0</v>
      </c>
      <c r="G37" s="34">
        <v>0</v>
      </c>
      <c r="H37" s="80" t="s">
        <v>258</v>
      </c>
      <c r="I37" s="80" t="s">
        <v>258</v>
      </c>
      <c r="J37" s="80" t="s">
        <v>258</v>
      </c>
      <c r="K37" s="80" t="s">
        <v>258</v>
      </c>
      <c r="L37" s="81" t="s">
        <v>258</v>
      </c>
    </row>
    <row r="38" spans="1:12" ht="9" customHeight="1">
      <c r="A38" s="21" t="s">
        <v>88</v>
      </c>
      <c r="B38" s="67"/>
      <c r="C38" s="23">
        <v>360</v>
      </c>
      <c r="D38" s="23">
        <v>351</v>
      </c>
      <c r="E38" s="23">
        <v>361</v>
      </c>
      <c r="F38" s="23">
        <v>362</v>
      </c>
      <c r="G38" s="34">
        <v>362</v>
      </c>
      <c r="H38" s="80">
        <v>1</v>
      </c>
      <c r="I38" s="80">
        <v>0.97499999999999998</v>
      </c>
      <c r="J38" s="80">
        <v>1</v>
      </c>
      <c r="K38" s="80">
        <v>1</v>
      </c>
      <c r="L38" s="81">
        <v>1</v>
      </c>
    </row>
    <row r="39" spans="1:12" ht="9" customHeight="1">
      <c r="A39" s="21" t="s">
        <v>89</v>
      </c>
      <c r="B39" s="67"/>
      <c r="C39" s="23">
        <v>312</v>
      </c>
      <c r="D39" s="23">
        <v>1069</v>
      </c>
      <c r="E39" s="23">
        <v>312</v>
      </c>
      <c r="F39" s="23">
        <v>169</v>
      </c>
      <c r="G39" s="34">
        <v>111</v>
      </c>
      <c r="H39" s="80">
        <v>0.25763831544178367</v>
      </c>
      <c r="I39" s="80">
        <v>0.89381270903010035</v>
      </c>
      <c r="J39" s="80">
        <v>0.26240538267451641</v>
      </c>
      <c r="K39" s="80">
        <v>0.14201680672268907</v>
      </c>
      <c r="L39" s="81">
        <v>9.4952951240376393E-2</v>
      </c>
    </row>
    <row r="40" spans="1:12" ht="9" customHeight="1">
      <c r="A40" s="21" t="s">
        <v>90</v>
      </c>
      <c r="B40" s="67"/>
      <c r="C40" s="23">
        <v>0</v>
      </c>
      <c r="D40" s="23">
        <v>0</v>
      </c>
      <c r="E40" s="23">
        <v>0</v>
      </c>
      <c r="F40" s="23">
        <v>0</v>
      </c>
      <c r="G40" s="34">
        <v>0</v>
      </c>
      <c r="H40" s="80" t="s">
        <v>258</v>
      </c>
      <c r="I40" s="80" t="s">
        <v>258</v>
      </c>
      <c r="J40" s="80" t="s">
        <v>258</v>
      </c>
      <c r="K40" s="80" t="s">
        <v>258</v>
      </c>
      <c r="L40" s="81" t="s">
        <v>258</v>
      </c>
    </row>
    <row r="41" spans="1:12" ht="9" customHeight="1">
      <c r="A41" s="21" t="s">
        <v>91</v>
      </c>
      <c r="B41" s="67"/>
      <c r="C41" s="23">
        <v>0</v>
      </c>
      <c r="D41" s="23">
        <v>0</v>
      </c>
      <c r="E41" s="23">
        <v>0</v>
      </c>
      <c r="F41" s="23">
        <v>0</v>
      </c>
      <c r="G41" s="34">
        <v>0</v>
      </c>
      <c r="H41" s="80" t="s">
        <v>258</v>
      </c>
      <c r="I41" s="80" t="s">
        <v>258</v>
      </c>
      <c r="J41" s="80" t="s">
        <v>258</v>
      </c>
      <c r="K41" s="80" t="s">
        <v>258</v>
      </c>
      <c r="L41" s="81" t="s">
        <v>258</v>
      </c>
    </row>
    <row r="42" spans="1:12" ht="9" customHeight="1">
      <c r="A42" s="21" t="s">
        <v>92</v>
      </c>
      <c r="B42" s="67"/>
      <c r="C42" s="76">
        <v>0</v>
      </c>
      <c r="D42" s="76">
        <v>0</v>
      </c>
      <c r="E42" s="76">
        <v>0</v>
      </c>
      <c r="F42" s="76">
        <v>0</v>
      </c>
      <c r="G42" s="77">
        <v>0</v>
      </c>
      <c r="H42" s="80" t="s">
        <v>257</v>
      </c>
      <c r="I42" s="80" t="s">
        <v>257</v>
      </c>
      <c r="J42" s="80" t="s">
        <v>257</v>
      </c>
      <c r="K42" s="80" t="s">
        <v>257</v>
      </c>
      <c r="L42" s="81" t="s">
        <v>257</v>
      </c>
    </row>
    <row r="43" spans="1:12" ht="9" customHeight="1">
      <c r="A43" s="21" t="s">
        <v>93</v>
      </c>
      <c r="B43" s="67"/>
      <c r="C43" s="23">
        <v>0</v>
      </c>
      <c r="D43" s="23">
        <v>0</v>
      </c>
      <c r="E43" s="23">
        <v>0</v>
      </c>
      <c r="F43" s="23">
        <v>0</v>
      </c>
      <c r="G43" s="34">
        <v>0</v>
      </c>
      <c r="H43" s="80" t="s">
        <v>258</v>
      </c>
      <c r="I43" s="80" t="s">
        <v>258</v>
      </c>
      <c r="J43" s="80" t="s">
        <v>258</v>
      </c>
      <c r="K43" s="80" t="s">
        <v>258</v>
      </c>
      <c r="L43" s="81" t="s">
        <v>258</v>
      </c>
    </row>
    <row r="44" spans="1:12" ht="9" customHeight="1">
      <c r="A44" s="21" t="s">
        <v>94</v>
      </c>
      <c r="B44" s="67"/>
      <c r="C44" s="23">
        <v>0</v>
      </c>
      <c r="D44" s="23">
        <v>0</v>
      </c>
      <c r="E44" s="23">
        <v>0</v>
      </c>
      <c r="F44" s="23">
        <v>0</v>
      </c>
      <c r="G44" s="34">
        <v>0</v>
      </c>
      <c r="H44" s="80" t="s">
        <v>258</v>
      </c>
      <c r="I44" s="80" t="s">
        <v>258</v>
      </c>
      <c r="J44" s="80" t="s">
        <v>258</v>
      </c>
      <c r="K44" s="80" t="s">
        <v>258</v>
      </c>
      <c r="L44" s="81" t="s">
        <v>258</v>
      </c>
    </row>
    <row r="45" spans="1:12" ht="9" customHeight="1">
      <c r="A45" s="21" t="s">
        <v>95</v>
      </c>
      <c r="B45" s="67"/>
      <c r="C45" s="23">
        <v>673</v>
      </c>
      <c r="D45" s="23">
        <v>815</v>
      </c>
      <c r="E45" s="23">
        <v>1023</v>
      </c>
      <c r="F45" s="23">
        <v>937</v>
      </c>
      <c r="G45" s="34">
        <v>1313</v>
      </c>
      <c r="H45" s="80">
        <v>0.1819902650081125</v>
      </c>
      <c r="I45" s="80">
        <v>0.19469660774008601</v>
      </c>
      <c r="J45" s="80">
        <v>0.22458836443468716</v>
      </c>
      <c r="K45" s="80">
        <v>0.19279835390946501</v>
      </c>
      <c r="L45" s="81">
        <v>0.25240292195309494</v>
      </c>
    </row>
    <row r="46" spans="1:12" ht="9" customHeight="1">
      <c r="A46" s="21" t="s">
        <v>96</v>
      </c>
      <c r="B46" s="67"/>
      <c r="C46" s="23">
        <v>11158</v>
      </c>
      <c r="D46" s="23">
        <v>10370</v>
      </c>
      <c r="E46" s="23">
        <v>10684</v>
      </c>
      <c r="F46" s="23">
        <v>11562</v>
      </c>
      <c r="G46" s="34">
        <v>11839</v>
      </c>
      <c r="H46" s="80">
        <v>0.1672688023745634</v>
      </c>
      <c r="I46" s="80">
        <v>0.15391694125330246</v>
      </c>
      <c r="J46" s="80">
        <v>0.16503954522985664</v>
      </c>
      <c r="K46" s="80">
        <v>0.17675655842964594</v>
      </c>
      <c r="L46" s="81">
        <v>0.17873695970530065</v>
      </c>
    </row>
    <row r="47" spans="1:12" ht="12.75" customHeight="1">
      <c r="A47" s="274" t="s">
        <v>99</v>
      </c>
      <c r="B47" s="275"/>
      <c r="C47" s="275"/>
      <c r="D47" s="275"/>
      <c r="E47" s="275"/>
      <c r="F47" s="275"/>
      <c r="G47" s="275"/>
      <c r="H47" s="275"/>
      <c r="I47" s="275"/>
      <c r="J47" s="275"/>
      <c r="K47" s="275"/>
      <c r="L47" s="276"/>
    </row>
    <row r="48" spans="1:12" ht="9" customHeight="1">
      <c r="A48" s="21" t="s">
        <v>80</v>
      </c>
      <c r="B48" s="67"/>
      <c r="C48" s="23">
        <v>10176</v>
      </c>
      <c r="D48" s="23">
        <v>10398</v>
      </c>
      <c r="E48" s="23">
        <v>19369</v>
      </c>
      <c r="F48" s="23">
        <v>15926</v>
      </c>
      <c r="G48" s="34">
        <v>20235</v>
      </c>
      <c r="H48" s="80">
        <v>0.20797057020232987</v>
      </c>
      <c r="I48" s="80">
        <v>0.21226472869799534</v>
      </c>
      <c r="J48" s="80">
        <v>0.40002065262288311</v>
      </c>
      <c r="K48" s="80">
        <v>0.333200828503881</v>
      </c>
      <c r="L48" s="81">
        <v>0.4214395801224643</v>
      </c>
    </row>
    <row r="49" spans="1:12" ht="9" customHeight="1">
      <c r="A49" s="21" t="s">
        <v>81</v>
      </c>
      <c r="B49" s="67"/>
      <c r="C49" s="23">
        <v>0</v>
      </c>
      <c r="D49" s="23">
        <v>0</v>
      </c>
      <c r="E49" s="23">
        <v>0</v>
      </c>
      <c r="F49" s="23">
        <v>0</v>
      </c>
      <c r="G49" s="34">
        <v>0</v>
      </c>
      <c r="H49" s="80" t="s">
        <v>258</v>
      </c>
      <c r="I49" s="80" t="s">
        <v>258</v>
      </c>
      <c r="J49" s="80" t="s">
        <v>258</v>
      </c>
      <c r="K49" s="80" t="s">
        <v>258</v>
      </c>
      <c r="L49" s="81" t="s">
        <v>258</v>
      </c>
    </row>
    <row r="50" spans="1:12" ht="9" customHeight="1">
      <c r="A50" s="21" t="s">
        <v>82</v>
      </c>
      <c r="B50" s="67"/>
      <c r="C50" s="23">
        <v>2764</v>
      </c>
      <c r="D50" s="23">
        <v>2981</v>
      </c>
      <c r="E50" s="23">
        <v>3254</v>
      </c>
      <c r="F50" s="23">
        <v>3240</v>
      </c>
      <c r="G50" s="34">
        <v>3160</v>
      </c>
      <c r="H50" s="80">
        <v>0.46539821518774205</v>
      </c>
      <c r="I50" s="80">
        <v>0.49061882817643188</v>
      </c>
      <c r="J50" s="80">
        <v>0.51856573705179287</v>
      </c>
      <c r="K50" s="80">
        <v>0.47058823529411764</v>
      </c>
      <c r="L50" s="81">
        <v>0.449182658137882</v>
      </c>
    </row>
    <row r="51" spans="1:12" ht="9" customHeight="1">
      <c r="A51" s="21" t="s">
        <v>83</v>
      </c>
      <c r="B51" s="67"/>
      <c r="C51" s="23">
        <v>265</v>
      </c>
      <c r="D51" s="23">
        <v>275</v>
      </c>
      <c r="E51" s="23">
        <v>377</v>
      </c>
      <c r="F51" s="23">
        <v>302</v>
      </c>
      <c r="G51" s="34">
        <v>449</v>
      </c>
      <c r="H51" s="80">
        <v>0.55672268907563027</v>
      </c>
      <c r="I51" s="80">
        <v>0.56818181818181823</v>
      </c>
      <c r="J51" s="80">
        <v>0.68050541516245489</v>
      </c>
      <c r="K51" s="80">
        <v>0.52068965517241383</v>
      </c>
      <c r="L51" s="81">
        <v>0.7207062600321027</v>
      </c>
    </row>
    <row r="52" spans="1:12" ht="9" customHeight="1">
      <c r="A52" s="21" t="s">
        <v>84</v>
      </c>
      <c r="B52" s="67"/>
      <c r="C52" s="23">
        <v>0</v>
      </c>
      <c r="D52" s="23">
        <v>0</v>
      </c>
      <c r="E52" s="23">
        <v>0</v>
      </c>
      <c r="F52" s="23">
        <v>0</v>
      </c>
      <c r="G52" s="34">
        <v>0</v>
      </c>
      <c r="H52" s="80" t="s">
        <v>258</v>
      </c>
      <c r="I52" s="80" t="s">
        <v>258</v>
      </c>
      <c r="J52" s="80" t="s">
        <v>258</v>
      </c>
      <c r="K52" s="80" t="s">
        <v>258</v>
      </c>
      <c r="L52" s="81" t="s">
        <v>258</v>
      </c>
    </row>
    <row r="53" spans="1:12" ht="9" customHeight="1">
      <c r="A53" s="21" t="s">
        <v>85</v>
      </c>
      <c r="B53" s="67"/>
      <c r="C53" s="23">
        <v>1179</v>
      </c>
      <c r="D53" s="23">
        <v>915</v>
      </c>
      <c r="E53" s="23">
        <v>1104</v>
      </c>
      <c r="F53" s="23">
        <v>1162</v>
      </c>
      <c r="G53" s="34">
        <v>1249</v>
      </c>
      <c r="H53" s="80">
        <v>0.37028894472361806</v>
      </c>
      <c r="I53" s="80">
        <v>0.28974034198860038</v>
      </c>
      <c r="J53" s="80">
        <v>0.32643406268480191</v>
      </c>
      <c r="K53" s="80">
        <v>0.31086142322097376</v>
      </c>
      <c r="L53" s="81">
        <v>0.32593945720250522</v>
      </c>
    </row>
    <row r="54" spans="1:12" ht="9" customHeight="1">
      <c r="A54" s="21" t="s">
        <v>86</v>
      </c>
      <c r="B54" s="67"/>
      <c r="C54" s="23">
        <v>1549</v>
      </c>
      <c r="D54" s="23">
        <v>1719</v>
      </c>
      <c r="E54" s="23">
        <v>0</v>
      </c>
      <c r="F54" s="23">
        <v>0</v>
      </c>
      <c r="G54" s="34">
        <v>0</v>
      </c>
      <c r="H54" s="80">
        <v>0.53248539016844276</v>
      </c>
      <c r="I54" s="80">
        <v>0.58709016393442626</v>
      </c>
      <c r="J54" s="80" t="s">
        <v>258</v>
      </c>
      <c r="K54" s="80" t="s">
        <v>258</v>
      </c>
      <c r="L54" s="81" t="s">
        <v>258</v>
      </c>
    </row>
    <row r="55" spans="1:12" ht="9" customHeight="1">
      <c r="A55" s="21" t="s">
        <v>87</v>
      </c>
      <c r="B55" s="67"/>
      <c r="C55" s="23">
        <v>0</v>
      </c>
      <c r="D55" s="23">
        <v>0</v>
      </c>
      <c r="E55" s="23">
        <v>0</v>
      </c>
      <c r="F55" s="23">
        <v>0</v>
      </c>
      <c r="G55" s="34">
        <v>0</v>
      </c>
      <c r="H55" s="80" t="s">
        <v>258</v>
      </c>
      <c r="I55" s="80" t="s">
        <v>258</v>
      </c>
      <c r="J55" s="80" t="s">
        <v>258</v>
      </c>
      <c r="K55" s="80" t="s">
        <v>258</v>
      </c>
      <c r="L55" s="81" t="s">
        <v>258</v>
      </c>
    </row>
    <row r="56" spans="1:12" ht="9" customHeight="1">
      <c r="A56" s="21" t="s">
        <v>88</v>
      </c>
      <c r="B56" s="67"/>
      <c r="C56" s="23">
        <v>0</v>
      </c>
      <c r="D56" s="23">
        <v>0</v>
      </c>
      <c r="E56" s="23">
        <v>0</v>
      </c>
      <c r="F56" s="23">
        <v>0</v>
      </c>
      <c r="G56" s="34">
        <v>0</v>
      </c>
      <c r="H56" s="80">
        <v>0</v>
      </c>
      <c r="I56" s="80">
        <v>0</v>
      </c>
      <c r="J56" s="80">
        <v>0</v>
      </c>
      <c r="K56" s="80">
        <v>0</v>
      </c>
      <c r="L56" s="81">
        <v>0</v>
      </c>
    </row>
    <row r="57" spans="1:12" ht="9" customHeight="1">
      <c r="A57" s="21" t="s">
        <v>89</v>
      </c>
      <c r="B57" s="67"/>
      <c r="C57" s="23">
        <v>753</v>
      </c>
      <c r="D57" s="23">
        <v>0</v>
      </c>
      <c r="E57" s="23">
        <v>0</v>
      </c>
      <c r="F57" s="23">
        <v>0</v>
      </c>
      <c r="G57" s="34">
        <v>0</v>
      </c>
      <c r="H57" s="80">
        <v>0.62180016515276626</v>
      </c>
      <c r="I57" s="80">
        <v>0</v>
      </c>
      <c r="J57" s="80">
        <v>0</v>
      </c>
      <c r="K57" s="80">
        <v>0</v>
      </c>
      <c r="L57" s="81">
        <v>0</v>
      </c>
    </row>
    <row r="58" spans="1:12" ht="9" customHeight="1">
      <c r="A58" s="21" t="s">
        <v>90</v>
      </c>
      <c r="B58" s="67"/>
      <c r="C58" s="23">
        <v>0</v>
      </c>
      <c r="D58" s="23">
        <v>0</v>
      </c>
      <c r="E58" s="23">
        <v>0</v>
      </c>
      <c r="F58" s="23">
        <v>0</v>
      </c>
      <c r="G58" s="34">
        <v>0</v>
      </c>
      <c r="H58" s="80" t="s">
        <v>258</v>
      </c>
      <c r="I58" s="80" t="s">
        <v>258</v>
      </c>
      <c r="J58" s="80" t="s">
        <v>258</v>
      </c>
      <c r="K58" s="80" t="s">
        <v>258</v>
      </c>
      <c r="L58" s="81" t="s">
        <v>258</v>
      </c>
    </row>
    <row r="59" spans="1:12" ht="9" customHeight="1">
      <c r="A59" s="21" t="s">
        <v>91</v>
      </c>
      <c r="B59" s="67"/>
      <c r="C59" s="23">
        <v>0</v>
      </c>
      <c r="D59" s="23">
        <v>0</v>
      </c>
      <c r="E59" s="23">
        <v>0</v>
      </c>
      <c r="F59" s="23">
        <v>0</v>
      </c>
      <c r="G59" s="34">
        <v>0</v>
      </c>
      <c r="H59" s="80" t="s">
        <v>258</v>
      </c>
      <c r="I59" s="80" t="s">
        <v>258</v>
      </c>
      <c r="J59" s="80" t="s">
        <v>258</v>
      </c>
      <c r="K59" s="80" t="s">
        <v>258</v>
      </c>
      <c r="L59" s="81" t="s">
        <v>258</v>
      </c>
    </row>
    <row r="60" spans="1:12" ht="9" customHeight="1">
      <c r="A60" s="21" t="s">
        <v>92</v>
      </c>
      <c r="B60" s="67"/>
      <c r="C60" s="76">
        <v>0</v>
      </c>
      <c r="D60" s="76">
        <v>0</v>
      </c>
      <c r="E60" s="76">
        <v>0</v>
      </c>
      <c r="F60" s="76">
        <v>0</v>
      </c>
      <c r="G60" s="77">
        <v>0</v>
      </c>
      <c r="H60" s="80" t="s">
        <v>257</v>
      </c>
      <c r="I60" s="80" t="s">
        <v>257</v>
      </c>
      <c r="J60" s="80" t="s">
        <v>257</v>
      </c>
      <c r="K60" s="80" t="s">
        <v>257</v>
      </c>
      <c r="L60" s="81" t="s">
        <v>257</v>
      </c>
    </row>
    <row r="61" spans="1:12" ht="9" customHeight="1">
      <c r="A61" s="21" t="s">
        <v>93</v>
      </c>
      <c r="B61" s="67"/>
      <c r="C61" s="23">
        <v>0</v>
      </c>
      <c r="D61" s="23">
        <v>0</v>
      </c>
      <c r="E61" s="23">
        <v>0</v>
      </c>
      <c r="F61" s="23">
        <v>0</v>
      </c>
      <c r="G61" s="34">
        <v>0</v>
      </c>
      <c r="H61" s="80" t="s">
        <v>258</v>
      </c>
      <c r="I61" s="80" t="s">
        <v>258</v>
      </c>
      <c r="J61" s="80" t="s">
        <v>258</v>
      </c>
      <c r="K61" s="80" t="s">
        <v>258</v>
      </c>
      <c r="L61" s="81" t="s">
        <v>258</v>
      </c>
    </row>
    <row r="62" spans="1:12" ht="9" customHeight="1">
      <c r="A62" s="21" t="s">
        <v>94</v>
      </c>
      <c r="B62" s="67"/>
      <c r="C62" s="23">
        <v>0</v>
      </c>
      <c r="D62" s="23">
        <v>0</v>
      </c>
      <c r="E62" s="23">
        <v>0</v>
      </c>
      <c r="F62" s="23">
        <v>0</v>
      </c>
      <c r="G62" s="34">
        <v>0</v>
      </c>
      <c r="H62" s="80" t="s">
        <v>258</v>
      </c>
      <c r="I62" s="80" t="s">
        <v>258</v>
      </c>
      <c r="J62" s="80" t="s">
        <v>258</v>
      </c>
      <c r="K62" s="80" t="s">
        <v>258</v>
      </c>
      <c r="L62" s="81" t="s">
        <v>258</v>
      </c>
    </row>
    <row r="63" spans="1:12" ht="9" customHeight="1">
      <c r="A63" s="21" t="s">
        <v>95</v>
      </c>
      <c r="B63" s="67"/>
      <c r="C63" s="23">
        <v>2588</v>
      </c>
      <c r="D63" s="23">
        <v>2947</v>
      </c>
      <c r="E63" s="23">
        <v>3069</v>
      </c>
      <c r="F63" s="23">
        <v>3336</v>
      </c>
      <c r="G63" s="34">
        <v>3228</v>
      </c>
      <c r="H63" s="80">
        <v>0.69983775013520821</v>
      </c>
      <c r="I63" s="80">
        <v>0.70401337792642138</v>
      </c>
      <c r="J63" s="80">
        <v>0.67376509330406142</v>
      </c>
      <c r="K63" s="80">
        <v>0.68641975308641978</v>
      </c>
      <c r="L63" s="81">
        <v>0.62053056516724336</v>
      </c>
    </row>
    <row r="64" spans="1:12" ht="8.65" customHeight="1">
      <c r="A64" s="24" t="s">
        <v>96</v>
      </c>
      <c r="B64" s="68"/>
      <c r="C64" s="26">
        <v>19274</v>
      </c>
      <c r="D64" s="26">
        <v>19235</v>
      </c>
      <c r="E64" s="26">
        <v>27173</v>
      </c>
      <c r="F64" s="26">
        <v>23966</v>
      </c>
      <c r="G64" s="46">
        <v>28321</v>
      </c>
      <c r="H64" s="82">
        <v>0.28893519420750446</v>
      </c>
      <c r="I64" s="82">
        <v>0.28549588862172354</v>
      </c>
      <c r="J64" s="82">
        <v>0.41975098863074639</v>
      </c>
      <c r="K64" s="82">
        <v>0.36638537271448662</v>
      </c>
      <c r="L64" s="83">
        <v>0.42757069311713997</v>
      </c>
    </row>
    <row r="65" spans="1:12" ht="18.75" customHeight="1">
      <c r="A65" s="277" t="s">
        <v>223</v>
      </c>
      <c r="B65" s="277"/>
      <c r="C65" s="277"/>
      <c r="D65" s="277"/>
      <c r="E65" s="277"/>
      <c r="F65" s="277"/>
      <c r="G65" s="277"/>
      <c r="H65" s="277"/>
      <c r="I65" s="277"/>
      <c r="J65" s="277"/>
      <c r="K65" s="277"/>
      <c r="L65" s="277"/>
    </row>
    <row r="66" spans="1:12" ht="12" customHeight="1">
      <c r="A66" s="279" t="s">
        <v>252</v>
      </c>
      <c r="B66" s="279"/>
      <c r="C66" s="279"/>
      <c r="D66" s="279"/>
      <c r="E66" s="279"/>
      <c r="F66" s="279"/>
      <c r="G66" s="279"/>
      <c r="H66" s="279"/>
      <c r="I66" s="279"/>
      <c r="J66" s="279"/>
      <c r="K66" s="279"/>
      <c r="L66" s="279"/>
    </row>
    <row r="67" spans="1:12" ht="18.399999999999999" customHeight="1">
      <c r="A67" s="270" t="s">
        <v>224</v>
      </c>
      <c r="B67" s="270"/>
      <c r="C67" s="270"/>
      <c r="D67" s="270"/>
      <c r="E67" s="270"/>
      <c r="F67" s="270"/>
      <c r="G67" s="270"/>
      <c r="H67" s="270"/>
      <c r="I67" s="270"/>
      <c r="J67" s="270"/>
      <c r="K67" s="270"/>
      <c r="L67" s="270"/>
    </row>
    <row r="68" spans="1:12" ht="9.75" customHeight="1">
      <c r="A68" s="279" t="s">
        <v>236</v>
      </c>
      <c r="B68" s="279"/>
      <c r="C68" s="279"/>
      <c r="D68" s="279"/>
      <c r="E68" s="279"/>
      <c r="F68" s="279"/>
      <c r="G68" s="279"/>
      <c r="H68" s="279"/>
      <c r="I68" s="279"/>
      <c r="J68" s="279"/>
      <c r="K68" s="279"/>
      <c r="L68" s="279"/>
    </row>
    <row r="69" spans="1:12" ht="10.15" customHeight="1">
      <c r="A69" s="178" t="s">
        <v>174</v>
      </c>
    </row>
    <row r="70" spans="1:12" ht="10.15" customHeight="1">
      <c r="A70" s="179" t="s">
        <v>100</v>
      </c>
    </row>
    <row r="84" spans="1:1" ht="10.5" customHeight="1"/>
    <row r="85" spans="1:1" ht="10.15" customHeight="1">
      <c r="A85" s="136"/>
    </row>
  </sheetData>
  <mergeCells count="10">
    <mergeCell ref="A68:L68"/>
    <mergeCell ref="A67:L67"/>
    <mergeCell ref="H9:L9"/>
    <mergeCell ref="A1:L1"/>
    <mergeCell ref="C9:G9"/>
    <mergeCell ref="A11:L11"/>
    <mergeCell ref="A29:L29"/>
    <mergeCell ref="A47:L47"/>
    <mergeCell ref="A65:L65"/>
    <mergeCell ref="A66:L66"/>
  </mergeCells>
  <conditionalFormatting sqref="N25">
    <cfRule type="cellIs" dxfId="13" priority="1" stopIfTrue="1" operator="greaterThan">
      <formula>1</formula>
    </cfRule>
  </conditionalFormatting>
  <hyperlinks>
    <hyperlink ref="M1" location="Inhalt!A1" display="Inhalt!A1" xr:uid="{00000000-0004-0000-3900-000000000000}"/>
  </hyperlinks>
  <printOptions horizontalCentered="1"/>
  <pageMargins left="0.78740157480314965" right="0.78740157480314965" top="0.59055118110236227" bottom="0.39370078740157483" header="0.51181102362204722" footer="0.51181102362204722"/>
  <pageSetup paperSize="9" orientation="portrait" r:id="rId1"/>
  <headerFooter alignWithMargins="0"/>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sheetPr codeName="Tabelle51"/>
  <dimension ref="A1:M85"/>
  <sheetViews>
    <sheetView view="pageBreakPreview" zoomScale="170" zoomScaleNormal="130" zoomScaleSheetLayoutView="170" workbookViewId="0">
      <selection activeCell="A2" sqref="A2:C2"/>
    </sheetView>
  </sheetViews>
  <sheetFormatPr baseColWidth="10" defaultColWidth="11.42578125" defaultRowHeight="9"/>
  <cols>
    <col min="1" max="1" width="8.7109375" style="2" customWidth="1"/>
    <col min="2" max="2" width="0.140625" style="2" customWidth="1"/>
    <col min="3" max="12" width="6.7109375" style="2" customWidth="1"/>
    <col min="13" max="16384" width="11.42578125" style="2"/>
  </cols>
  <sheetData>
    <row r="1" spans="1:13" ht="12.75" customHeight="1">
      <c r="A1" s="264">
        <v>56</v>
      </c>
      <c r="B1" s="264"/>
      <c r="C1" s="264"/>
      <c r="D1" s="264"/>
      <c r="E1" s="264"/>
      <c r="F1" s="264"/>
      <c r="G1" s="264"/>
      <c r="H1" s="264"/>
      <c r="I1" s="264"/>
      <c r="J1" s="264"/>
      <c r="K1" s="264"/>
      <c r="L1" s="264"/>
      <c r="M1" s="55" t="s">
        <v>106</v>
      </c>
    </row>
    <row r="2" spans="1:13" ht="6" customHeight="1"/>
    <row r="3" spans="1:13" s="1" customFormat="1" ht="12.6" customHeight="1">
      <c r="A3" s="11">
        <v>3</v>
      </c>
      <c r="B3" s="12" t="s">
        <v>233</v>
      </c>
      <c r="C3" s="14"/>
      <c r="D3" s="14"/>
      <c r="E3" s="14"/>
      <c r="F3" s="14"/>
      <c r="G3" s="14"/>
      <c r="H3" s="14"/>
      <c r="I3" s="14"/>
      <c r="J3" s="14"/>
      <c r="K3" s="14"/>
      <c r="L3" s="14"/>
    </row>
    <row r="4" spans="1:13" s="1" customFormat="1" ht="12.6" customHeight="1">
      <c r="A4" s="13" t="s">
        <v>49</v>
      </c>
      <c r="B4" s="12" t="s">
        <v>113</v>
      </c>
      <c r="C4" s="14"/>
      <c r="D4" s="14"/>
      <c r="E4" s="14"/>
      <c r="F4" s="14"/>
      <c r="G4" s="14"/>
      <c r="H4" s="14"/>
      <c r="I4" s="14"/>
      <c r="J4" s="14"/>
      <c r="K4" s="14"/>
      <c r="L4" s="14"/>
    </row>
    <row r="5" spans="1:13" s="1" customFormat="1" ht="12.6" customHeight="1">
      <c r="A5" s="13" t="s">
        <v>58</v>
      </c>
      <c r="B5" s="39" t="s">
        <v>104</v>
      </c>
      <c r="C5" s="14"/>
      <c r="D5" s="14"/>
      <c r="E5" s="14"/>
      <c r="F5" s="14"/>
      <c r="G5" s="14"/>
      <c r="H5" s="14"/>
      <c r="I5" s="14"/>
      <c r="J5" s="14"/>
      <c r="K5" s="14"/>
      <c r="L5" s="14"/>
    </row>
    <row r="6" spans="1:13" s="3" customFormat="1" ht="5.25" customHeight="1">
      <c r="A6" s="40"/>
      <c r="B6" s="39"/>
      <c r="C6" s="41"/>
      <c r="D6" s="41"/>
      <c r="E6" s="41"/>
      <c r="F6" s="41"/>
      <c r="G6" s="41"/>
      <c r="H6" s="41"/>
      <c r="I6" s="41"/>
      <c r="J6" s="41"/>
      <c r="K6" s="41"/>
      <c r="L6" s="41"/>
    </row>
    <row r="7" spans="1:13" s="3" customFormat="1" ht="5.25" customHeight="1">
      <c r="A7" s="40"/>
      <c r="B7" s="39"/>
      <c r="C7" s="41"/>
      <c r="D7" s="41"/>
      <c r="E7" s="41"/>
      <c r="F7" s="41"/>
      <c r="G7" s="41"/>
      <c r="H7" s="41"/>
      <c r="I7" s="41"/>
      <c r="J7" s="41"/>
      <c r="K7" s="41"/>
      <c r="L7" s="41"/>
    </row>
    <row r="8" spans="1:13" ht="7.5" customHeight="1"/>
    <row r="9" spans="1:13" ht="12.75" customHeight="1">
      <c r="A9" s="16" t="s">
        <v>77</v>
      </c>
      <c r="B9" s="27"/>
      <c r="C9" s="267" t="s">
        <v>78</v>
      </c>
      <c r="D9" s="268"/>
      <c r="E9" s="268"/>
      <c r="F9" s="268"/>
      <c r="G9" s="269"/>
      <c r="H9" s="267" t="s">
        <v>217</v>
      </c>
      <c r="I9" s="268"/>
      <c r="J9" s="268"/>
      <c r="K9" s="268"/>
      <c r="L9" s="269"/>
    </row>
    <row r="10" spans="1:13" ht="10.15" customHeight="1">
      <c r="A10" s="17"/>
      <c r="B10" s="162"/>
      <c r="C10" s="19">
        <v>2017</v>
      </c>
      <c r="D10" s="19">
        <v>2018</v>
      </c>
      <c r="E10" s="19">
        <v>2019</v>
      </c>
      <c r="F10" s="19">
        <v>2020</v>
      </c>
      <c r="G10" s="20">
        <v>2021</v>
      </c>
      <c r="H10" s="18">
        <v>2017</v>
      </c>
      <c r="I10" s="18">
        <v>2018</v>
      </c>
      <c r="J10" s="18">
        <v>2019</v>
      </c>
      <c r="K10" s="18">
        <v>2020</v>
      </c>
      <c r="L10" s="20">
        <v>2021</v>
      </c>
    </row>
    <row r="11" spans="1:13" ht="12.75" customHeight="1">
      <c r="A11" s="274" t="s">
        <v>79</v>
      </c>
      <c r="B11" s="275"/>
      <c r="C11" s="275"/>
      <c r="D11" s="275"/>
      <c r="E11" s="275"/>
      <c r="F11" s="275"/>
      <c r="G11" s="275"/>
      <c r="H11" s="275"/>
      <c r="I11" s="275"/>
      <c r="J11" s="275"/>
      <c r="K11" s="275"/>
      <c r="L11" s="276"/>
    </row>
    <row r="12" spans="1:13" ht="9" customHeight="1">
      <c r="A12" s="21" t="s">
        <v>80</v>
      </c>
      <c r="B12" s="67"/>
      <c r="C12" s="42">
        <v>17010</v>
      </c>
      <c r="D12" s="42">
        <v>17238</v>
      </c>
      <c r="E12" s="42">
        <v>21980</v>
      </c>
      <c r="F12" s="42">
        <v>21177</v>
      </c>
      <c r="G12" s="43">
        <v>22125</v>
      </c>
      <c r="H12" s="78">
        <v>0.50801899471373535</v>
      </c>
      <c r="I12" s="78">
        <v>0.50225809271291633</v>
      </c>
      <c r="J12" s="78">
        <v>0.62060592370895329</v>
      </c>
      <c r="K12" s="78">
        <v>0.58782545939044029</v>
      </c>
      <c r="L12" s="79">
        <v>0.60652996326552988</v>
      </c>
    </row>
    <row r="13" spans="1:13" ht="9" customHeight="1">
      <c r="A13" s="21" t="s">
        <v>81</v>
      </c>
      <c r="B13" s="67"/>
      <c r="C13" s="42">
        <v>10611</v>
      </c>
      <c r="D13" s="42">
        <v>11017</v>
      </c>
      <c r="E13" s="42">
        <v>11514</v>
      </c>
      <c r="F13" s="42">
        <v>9910</v>
      </c>
      <c r="G13" s="43">
        <v>10074</v>
      </c>
      <c r="H13" s="78">
        <v>0.35773042950576495</v>
      </c>
      <c r="I13" s="78">
        <v>0.36568526570850068</v>
      </c>
      <c r="J13" s="78">
        <v>0.38232168946739276</v>
      </c>
      <c r="K13" s="78">
        <v>0.33164887386633646</v>
      </c>
      <c r="L13" s="79">
        <v>0.33480674000465288</v>
      </c>
    </row>
    <row r="14" spans="1:13" ht="9" customHeight="1">
      <c r="A14" s="21" t="s">
        <v>82</v>
      </c>
      <c r="B14" s="67"/>
      <c r="C14" s="42">
        <v>2892</v>
      </c>
      <c r="D14" s="42">
        <v>2971</v>
      </c>
      <c r="E14" s="42">
        <v>3173</v>
      </c>
      <c r="F14" s="42">
        <v>3876</v>
      </c>
      <c r="G14" s="43">
        <v>5312</v>
      </c>
      <c r="H14" s="78">
        <v>0.39002022926500335</v>
      </c>
      <c r="I14" s="78">
        <v>0.39965025558245898</v>
      </c>
      <c r="J14" s="78">
        <v>0.42436806205697475</v>
      </c>
      <c r="K14" s="78">
        <v>0.50866141732283465</v>
      </c>
      <c r="L14" s="79">
        <v>0.68286412135235897</v>
      </c>
    </row>
    <row r="15" spans="1:13" ht="9" customHeight="1">
      <c r="A15" s="21" t="s">
        <v>83</v>
      </c>
      <c r="B15" s="67"/>
      <c r="C15" s="42">
        <v>3565</v>
      </c>
      <c r="D15" s="42">
        <v>3620</v>
      </c>
      <c r="E15" s="42">
        <v>3666</v>
      </c>
      <c r="F15" s="42">
        <v>3685</v>
      </c>
      <c r="G15" s="43">
        <v>3712</v>
      </c>
      <c r="H15" s="78">
        <v>0.47369120382673396</v>
      </c>
      <c r="I15" s="78">
        <v>0.47688051640100121</v>
      </c>
      <c r="J15" s="78">
        <v>0.48646496815286622</v>
      </c>
      <c r="K15" s="78">
        <v>0.48384978991596639</v>
      </c>
      <c r="L15" s="79">
        <v>0.47933884297520662</v>
      </c>
    </row>
    <row r="16" spans="1:13" ht="9" customHeight="1">
      <c r="A16" s="21" t="s">
        <v>84</v>
      </c>
      <c r="B16" s="67"/>
      <c r="C16" s="42">
        <v>0</v>
      </c>
      <c r="D16" s="42">
        <v>0</v>
      </c>
      <c r="E16" s="42">
        <v>0</v>
      </c>
      <c r="F16" s="42">
        <v>0</v>
      </c>
      <c r="G16" s="43">
        <v>0</v>
      </c>
      <c r="H16" s="78">
        <v>0</v>
      </c>
      <c r="I16" s="78">
        <v>0</v>
      </c>
      <c r="J16" s="78">
        <v>0</v>
      </c>
      <c r="K16" s="78">
        <v>0</v>
      </c>
      <c r="L16" s="79">
        <v>0</v>
      </c>
    </row>
    <row r="17" spans="1:12" ht="9" customHeight="1">
      <c r="A17" s="21" t="s">
        <v>85</v>
      </c>
      <c r="B17" s="67"/>
      <c r="C17" s="42">
        <v>3415</v>
      </c>
      <c r="D17" s="42">
        <v>3393</v>
      </c>
      <c r="E17" s="42">
        <v>3393</v>
      </c>
      <c r="F17" s="42">
        <v>3344</v>
      </c>
      <c r="G17" s="43">
        <v>3385</v>
      </c>
      <c r="H17" s="78">
        <v>0.87117346938775508</v>
      </c>
      <c r="I17" s="78">
        <v>0.8817567567567568</v>
      </c>
      <c r="J17" s="78">
        <v>0.87674418604651161</v>
      </c>
      <c r="K17" s="78">
        <v>0.87953708574434508</v>
      </c>
      <c r="L17" s="79">
        <v>0.88915156291042818</v>
      </c>
    </row>
    <row r="18" spans="1:12" ht="9" customHeight="1">
      <c r="A18" s="21" t="s">
        <v>86</v>
      </c>
      <c r="B18" s="67"/>
      <c r="C18" s="42">
        <v>10533</v>
      </c>
      <c r="D18" s="42">
        <v>10451</v>
      </c>
      <c r="E18" s="42">
        <v>10710</v>
      </c>
      <c r="F18" s="42">
        <v>11118</v>
      </c>
      <c r="G18" s="43">
        <v>11594</v>
      </c>
      <c r="H18" s="78">
        <v>0.59350876204428915</v>
      </c>
      <c r="I18" s="78">
        <v>0.60149640287769779</v>
      </c>
      <c r="J18" s="78">
        <v>0.62594973699590883</v>
      </c>
      <c r="K18" s="78">
        <v>0.64952970730852366</v>
      </c>
      <c r="L18" s="79">
        <v>0.67238879545322738</v>
      </c>
    </row>
    <row r="19" spans="1:12" ht="9" customHeight="1">
      <c r="A19" s="21" t="s">
        <v>87</v>
      </c>
      <c r="B19" s="67"/>
      <c r="C19" s="42">
        <v>1710</v>
      </c>
      <c r="D19" s="42">
        <v>1756</v>
      </c>
      <c r="E19" s="42">
        <v>2126</v>
      </c>
      <c r="F19" s="42">
        <v>2074</v>
      </c>
      <c r="G19" s="43">
        <v>2100</v>
      </c>
      <c r="H19" s="78">
        <v>0.2367109634551495</v>
      </c>
      <c r="I19" s="78">
        <v>0.24365200499514361</v>
      </c>
      <c r="J19" s="78">
        <v>0.29433753288107434</v>
      </c>
      <c r="K19" s="78">
        <v>0.30964467005076141</v>
      </c>
      <c r="L19" s="79">
        <v>0.30237580993520519</v>
      </c>
    </row>
    <row r="20" spans="1:12" ht="9" customHeight="1">
      <c r="A20" s="21" t="s">
        <v>88</v>
      </c>
      <c r="B20" s="67"/>
      <c r="C20" s="42">
        <v>9989</v>
      </c>
      <c r="D20" s="42">
        <v>10165</v>
      </c>
      <c r="E20" s="42">
        <v>10472</v>
      </c>
      <c r="F20" s="42">
        <v>10901</v>
      </c>
      <c r="G20" s="43">
        <v>11575</v>
      </c>
      <c r="H20" s="78">
        <v>0.52004373177842567</v>
      </c>
      <c r="I20" s="78">
        <v>0.53974406626665961</v>
      </c>
      <c r="J20" s="78">
        <v>0.55372250423011848</v>
      </c>
      <c r="K20" s="78">
        <v>0.56838208457166695</v>
      </c>
      <c r="L20" s="79">
        <v>0.59243525437608757</v>
      </c>
    </row>
    <row r="21" spans="1:12" ht="9" customHeight="1">
      <c r="A21" s="21" t="s">
        <v>89</v>
      </c>
      <c r="B21" s="67"/>
      <c r="C21" s="42">
        <v>36373</v>
      </c>
      <c r="D21" s="42">
        <v>37745</v>
      </c>
      <c r="E21" s="42">
        <v>39095</v>
      </c>
      <c r="F21" s="42">
        <v>40236</v>
      </c>
      <c r="G21" s="43">
        <v>41494</v>
      </c>
      <c r="H21" s="78">
        <v>0.54620675156174914</v>
      </c>
      <c r="I21" s="78">
        <v>0.55892849209992446</v>
      </c>
      <c r="J21" s="78">
        <v>0.56514448443846943</v>
      </c>
      <c r="K21" s="78">
        <v>0.57455376267314007</v>
      </c>
      <c r="L21" s="79">
        <v>0.57998686104860009</v>
      </c>
    </row>
    <row r="22" spans="1:12" ht="9" customHeight="1">
      <c r="A22" s="21" t="s">
        <v>90</v>
      </c>
      <c r="B22" s="67"/>
      <c r="C22" s="42">
        <v>9690</v>
      </c>
      <c r="D22" s="42">
        <v>9904</v>
      </c>
      <c r="E22" s="42">
        <v>10127</v>
      </c>
      <c r="F22" s="42">
        <v>10395</v>
      </c>
      <c r="G22" s="43">
        <v>10395</v>
      </c>
      <c r="H22" s="78">
        <v>0.81593128999663189</v>
      </c>
      <c r="I22" s="78">
        <v>0.81871538397949906</v>
      </c>
      <c r="J22" s="78">
        <v>0.81126331811263319</v>
      </c>
      <c r="K22" s="78">
        <v>0.80394431554524359</v>
      </c>
      <c r="L22" s="79">
        <v>0.80394431554524359</v>
      </c>
    </row>
    <row r="23" spans="1:12" ht="9" customHeight="1">
      <c r="A23" s="21" t="s">
        <v>91</v>
      </c>
      <c r="B23" s="67"/>
      <c r="C23" s="42">
        <v>1188</v>
      </c>
      <c r="D23" s="42">
        <v>1210</v>
      </c>
      <c r="E23" s="42">
        <v>1399</v>
      </c>
      <c r="F23" s="42">
        <v>1642</v>
      </c>
      <c r="G23" s="43">
        <v>1225</v>
      </c>
      <c r="H23" s="78">
        <v>0.39892545332437879</v>
      </c>
      <c r="I23" s="78">
        <v>0.39646133682830931</v>
      </c>
      <c r="J23" s="78">
        <v>0.43541861188920011</v>
      </c>
      <c r="K23" s="78">
        <v>0.52376395534290277</v>
      </c>
      <c r="L23" s="79">
        <v>0.3743887530562347</v>
      </c>
    </row>
    <row r="24" spans="1:12" ht="9" customHeight="1">
      <c r="A24" s="21" t="s">
        <v>92</v>
      </c>
      <c r="B24" s="67"/>
      <c r="C24" s="42">
        <v>17595</v>
      </c>
      <c r="D24" s="42">
        <v>17680</v>
      </c>
      <c r="E24" s="42">
        <v>17763</v>
      </c>
      <c r="F24" s="42">
        <v>17790</v>
      </c>
      <c r="G24" s="43">
        <v>17705</v>
      </c>
      <c r="H24" s="78">
        <v>1</v>
      </c>
      <c r="I24" s="78">
        <v>1</v>
      </c>
      <c r="J24" s="78">
        <v>1</v>
      </c>
      <c r="K24" s="78">
        <v>0.97656035571169786</v>
      </c>
      <c r="L24" s="79">
        <v>1</v>
      </c>
    </row>
    <row r="25" spans="1:12" ht="9" customHeight="1">
      <c r="A25" s="21" t="s">
        <v>93</v>
      </c>
      <c r="B25" s="67"/>
      <c r="C25" s="42">
        <v>6515</v>
      </c>
      <c r="D25" s="42">
        <v>6676</v>
      </c>
      <c r="E25" s="42">
        <v>6972</v>
      </c>
      <c r="F25" s="42">
        <v>7281</v>
      </c>
      <c r="G25" s="43">
        <v>7544.55</v>
      </c>
      <c r="H25" s="78">
        <v>0.65867960772419376</v>
      </c>
      <c r="I25" s="78">
        <v>0.65182581527045502</v>
      </c>
      <c r="J25" s="78">
        <v>0.65171060011217052</v>
      </c>
      <c r="K25" s="78">
        <v>0.65206878022568515</v>
      </c>
      <c r="L25" s="79">
        <v>0.65</v>
      </c>
    </row>
    <row r="26" spans="1:12" ht="9" customHeight="1">
      <c r="A26" s="21" t="s">
        <v>94</v>
      </c>
      <c r="B26" s="67"/>
      <c r="C26" s="42">
        <v>1287</v>
      </c>
      <c r="D26" s="42">
        <v>1322</v>
      </c>
      <c r="E26" s="42">
        <v>1360</v>
      </c>
      <c r="F26" s="42">
        <v>1410</v>
      </c>
      <c r="G26" s="43">
        <v>1474</v>
      </c>
      <c r="H26" s="78">
        <v>0.26378356220536997</v>
      </c>
      <c r="I26" s="78">
        <v>0.26261422328168454</v>
      </c>
      <c r="J26" s="78">
        <v>0.26387272021730696</v>
      </c>
      <c r="K26" s="78">
        <v>0.26399550645946451</v>
      </c>
      <c r="L26" s="79">
        <v>0.26458445521450369</v>
      </c>
    </row>
    <row r="27" spans="1:12" ht="9" customHeight="1">
      <c r="A27" s="21" t="s">
        <v>95</v>
      </c>
      <c r="B27" s="67"/>
      <c r="C27" s="42">
        <v>4359</v>
      </c>
      <c r="D27" s="42">
        <v>4379</v>
      </c>
      <c r="E27" s="42">
        <v>4447</v>
      </c>
      <c r="F27" s="42">
        <v>4480</v>
      </c>
      <c r="G27" s="43">
        <v>4709</v>
      </c>
      <c r="H27" s="78">
        <v>1</v>
      </c>
      <c r="I27" s="78">
        <v>1</v>
      </c>
      <c r="J27" s="78">
        <v>1</v>
      </c>
      <c r="K27" s="78">
        <v>1</v>
      </c>
      <c r="L27" s="79">
        <v>1</v>
      </c>
    </row>
    <row r="28" spans="1:12" ht="9" customHeight="1">
      <c r="A28" s="21" t="s">
        <v>96</v>
      </c>
      <c r="B28" s="67"/>
      <c r="C28" s="42">
        <v>136732</v>
      </c>
      <c r="D28" s="42">
        <v>139527</v>
      </c>
      <c r="E28" s="42">
        <v>148197</v>
      </c>
      <c r="F28" s="42">
        <v>149319</v>
      </c>
      <c r="G28" s="43">
        <v>154423.54999999999</v>
      </c>
      <c r="H28" s="78">
        <v>0.55835187945362108</v>
      </c>
      <c r="I28" s="78">
        <v>0.56429036524158682</v>
      </c>
      <c r="J28" s="78">
        <v>0.59031105481400048</v>
      </c>
      <c r="K28" s="78">
        <v>0.58873928043371115</v>
      </c>
      <c r="L28" s="79">
        <v>0.60007130588866175</v>
      </c>
    </row>
    <row r="29" spans="1:12" ht="12.75" customHeight="1">
      <c r="A29" s="274" t="s">
        <v>103</v>
      </c>
      <c r="B29" s="275"/>
      <c r="C29" s="275"/>
      <c r="D29" s="275"/>
      <c r="E29" s="275"/>
      <c r="F29" s="275"/>
      <c r="G29" s="275"/>
      <c r="H29" s="275"/>
      <c r="I29" s="275"/>
      <c r="J29" s="275"/>
      <c r="K29" s="275"/>
      <c r="L29" s="276"/>
    </row>
    <row r="30" spans="1:12" ht="9" customHeight="1">
      <c r="A30" s="21" t="s">
        <v>80</v>
      </c>
      <c r="B30" s="67"/>
      <c r="C30" s="23">
        <v>15469</v>
      </c>
      <c r="D30" s="23">
        <v>16154</v>
      </c>
      <c r="E30" s="23">
        <v>16709</v>
      </c>
      <c r="F30" s="23">
        <v>16896</v>
      </c>
      <c r="G30" s="34">
        <v>17147</v>
      </c>
      <c r="H30" s="80">
        <v>0.46199563957829348</v>
      </c>
      <c r="I30" s="80">
        <v>0.47067393141225489</v>
      </c>
      <c r="J30" s="80">
        <v>0.47177908913798461</v>
      </c>
      <c r="K30" s="80">
        <v>0.46899461500027756</v>
      </c>
      <c r="L30" s="81">
        <v>0.47006414825374199</v>
      </c>
    </row>
    <row r="31" spans="1:12" ht="9" customHeight="1">
      <c r="A31" s="21" t="s">
        <v>81</v>
      </c>
      <c r="B31" s="67"/>
      <c r="C31" s="23">
        <v>5148</v>
      </c>
      <c r="D31" s="23">
        <v>5419</v>
      </c>
      <c r="E31" s="23">
        <v>5599</v>
      </c>
      <c r="F31" s="23">
        <v>5631</v>
      </c>
      <c r="G31" s="34">
        <v>5585</v>
      </c>
      <c r="H31" s="80">
        <v>0.17355539073562135</v>
      </c>
      <c r="I31" s="80">
        <v>0.17987187572609287</v>
      </c>
      <c r="J31" s="80">
        <v>0.18591446407225395</v>
      </c>
      <c r="K31" s="80">
        <v>0.18844750845018574</v>
      </c>
      <c r="L31" s="81">
        <v>0.1856160058493137</v>
      </c>
    </row>
    <row r="32" spans="1:12" ht="9" customHeight="1">
      <c r="A32" s="21" t="s">
        <v>82</v>
      </c>
      <c r="B32" s="67"/>
      <c r="C32" s="23">
        <v>2018</v>
      </c>
      <c r="D32" s="23">
        <v>2057</v>
      </c>
      <c r="E32" s="23">
        <v>2245</v>
      </c>
      <c r="F32" s="23">
        <v>2997</v>
      </c>
      <c r="G32" s="34">
        <v>3998</v>
      </c>
      <c r="H32" s="80">
        <v>0.27215104517869182</v>
      </c>
      <c r="I32" s="80">
        <v>0.27670164110842077</v>
      </c>
      <c r="J32" s="80">
        <v>0.30025411261201018</v>
      </c>
      <c r="K32" s="80">
        <v>0.39330708661417324</v>
      </c>
      <c r="L32" s="81">
        <v>0.51394780820156838</v>
      </c>
    </row>
    <row r="33" spans="1:12" ht="9" customHeight="1">
      <c r="A33" s="21" t="s">
        <v>83</v>
      </c>
      <c r="B33" s="67"/>
      <c r="C33" s="23">
        <v>3368</v>
      </c>
      <c r="D33" s="23">
        <v>3421</v>
      </c>
      <c r="E33" s="23">
        <v>3469</v>
      </c>
      <c r="F33" s="23">
        <v>3542</v>
      </c>
      <c r="G33" s="34">
        <v>3547</v>
      </c>
      <c r="H33" s="80">
        <v>0.44751528036141375</v>
      </c>
      <c r="I33" s="80">
        <v>0.45066526149387431</v>
      </c>
      <c r="J33" s="80">
        <v>0.46032377919320594</v>
      </c>
      <c r="K33" s="80">
        <v>0.46507352941176472</v>
      </c>
      <c r="L33" s="81">
        <v>0.45803202479338845</v>
      </c>
    </row>
    <row r="34" spans="1:12" ht="9" customHeight="1">
      <c r="A34" s="21" t="s">
        <v>84</v>
      </c>
      <c r="B34" s="67"/>
      <c r="C34" s="23">
        <v>0</v>
      </c>
      <c r="D34" s="23">
        <v>0</v>
      </c>
      <c r="E34" s="23">
        <v>0</v>
      </c>
      <c r="F34" s="23">
        <v>0</v>
      </c>
      <c r="G34" s="34">
        <v>0</v>
      </c>
      <c r="H34" s="80">
        <v>0</v>
      </c>
      <c r="I34" s="80">
        <v>0</v>
      </c>
      <c r="J34" s="80">
        <v>0</v>
      </c>
      <c r="K34" s="80">
        <v>0</v>
      </c>
      <c r="L34" s="81">
        <v>0</v>
      </c>
    </row>
    <row r="35" spans="1:12" ht="9" customHeight="1">
      <c r="A35" s="21" t="s">
        <v>85</v>
      </c>
      <c r="B35" s="67"/>
      <c r="C35" s="23">
        <v>2799</v>
      </c>
      <c r="D35" s="23">
        <v>2790</v>
      </c>
      <c r="E35" s="23">
        <v>2783</v>
      </c>
      <c r="F35" s="23">
        <v>2769</v>
      </c>
      <c r="G35" s="34">
        <v>2827</v>
      </c>
      <c r="H35" s="80">
        <v>0.71403061224489794</v>
      </c>
      <c r="I35" s="80">
        <v>0.72505197505197505</v>
      </c>
      <c r="J35" s="80">
        <v>0.71912144702842373</v>
      </c>
      <c r="K35" s="80">
        <v>0.72830089426617572</v>
      </c>
      <c r="L35" s="81">
        <v>0.74257945889151566</v>
      </c>
    </row>
    <row r="36" spans="1:12" ht="9" customHeight="1">
      <c r="A36" s="21" t="s">
        <v>86</v>
      </c>
      <c r="B36" s="67"/>
      <c r="C36" s="23">
        <v>6906</v>
      </c>
      <c r="D36" s="23">
        <v>6922</v>
      </c>
      <c r="E36" s="23">
        <v>7133</v>
      </c>
      <c r="F36" s="23">
        <v>7338</v>
      </c>
      <c r="G36" s="34">
        <v>7847</v>
      </c>
      <c r="H36" s="80">
        <v>0.3891361920324562</v>
      </c>
      <c r="I36" s="80">
        <v>0.39838848920863307</v>
      </c>
      <c r="J36" s="80">
        <v>0.41689070718877852</v>
      </c>
      <c r="K36" s="80">
        <v>0.42869661739790849</v>
      </c>
      <c r="L36" s="81">
        <v>0.45508322217711533</v>
      </c>
    </row>
    <row r="37" spans="1:12" ht="9" customHeight="1">
      <c r="A37" s="21" t="s">
        <v>87</v>
      </c>
      <c r="B37" s="67"/>
      <c r="C37" s="23">
        <v>1477</v>
      </c>
      <c r="D37" s="23">
        <v>1575</v>
      </c>
      <c r="E37" s="23">
        <v>1693</v>
      </c>
      <c r="F37" s="23">
        <v>1861</v>
      </c>
      <c r="G37" s="34">
        <v>1928</v>
      </c>
      <c r="H37" s="80">
        <v>0.20445736434108527</v>
      </c>
      <c r="I37" s="80">
        <v>0.21853753295407244</v>
      </c>
      <c r="J37" s="80">
        <v>0.23439014260002769</v>
      </c>
      <c r="K37" s="80">
        <v>0.27784413257688861</v>
      </c>
      <c r="L37" s="81">
        <v>0.27760979121670265</v>
      </c>
    </row>
    <row r="38" spans="1:12" ht="9" customHeight="1">
      <c r="A38" s="21" t="s">
        <v>88</v>
      </c>
      <c r="B38" s="67"/>
      <c r="C38" s="23">
        <v>6751</v>
      </c>
      <c r="D38" s="23">
        <v>7061</v>
      </c>
      <c r="E38" s="23">
        <v>7515</v>
      </c>
      <c r="F38" s="23">
        <v>8168</v>
      </c>
      <c r="G38" s="34">
        <v>8676</v>
      </c>
      <c r="H38" s="80">
        <v>0.35146813827571843</v>
      </c>
      <c r="I38" s="80">
        <v>0.37492698985822759</v>
      </c>
      <c r="J38" s="80">
        <v>0.39736675126903553</v>
      </c>
      <c r="K38" s="80">
        <v>0.42588247562438081</v>
      </c>
      <c r="L38" s="81">
        <v>0.44405773364725148</v>
      </c>
    </row>
    <row r="39" spans="1:12" ht="9" customHeight="1">
      <c r="A39" s="21" t="s">
        <v>89</v>
      </c>
      <c r="B39" s="67"/>
      <c r="C39" s="23">
        <v>29616</v>
      </c>
      <c r="D39" s="23">
        <v>30655</v>
      </c>
      <c r="E39" s="23">
        <v>31801</v>
      </c>
      <c r="F39" s="23">
        <v>32644</v>
      </c>
      <c r="G39" s="34">
        <v>33568</v>
      </c>
      <c r="H39" s="80">
        <v>0.44473810667948099</v>
      </c>
      <c r="I39" s="80">
        <v>0.45393967215056791</v>
      </c>
      <c r="J39" s="80">
        <v>0.45970481518423756</v>
      </c>
      <c r="K39" s="80">
        <v>0.46614308153648437</v>
      </c>
      <c r="L39" s="81">
        <v>0.46920034105363206</v>
      </c>
    </row>
    <row r="40" spans="1:12" ht="9" customHeight="1">
      <c r="A40" s="21" t="s">
        <v>90</v>
      </c>
      <c r="B40" s="67"/>
      <c r="C40" s="23">
        <v>9690</v>
      </c>
      <c r="D40" s="23">
        <v>9904</v>
      </c>
      <c r="E40" s="23">
        <v>10127</v>
      </c>
      <c r="F40" s="23">
        <v>10395</v>
      </c>
      <c r="G40" s="34">
        <v>10395</v>
      </c>
      <c r="H40" s="80">
        <v>0.81593128999663189</v>
      </c>
      <c r="I40" s="80">
        <v>0.81871538397949906</v>
      </c>
      <c r="J40" s="80">
        <v>0.81126331811263319</v>
      </c>
      <c r="K40" s="80">
        <v>0.80394431554524359</v>
      </c>
      <c r="L40" s="81">
        <v>0.80394431554524359</v>
      </c>
    </row>
    <row r="41" spans="1:12" ht="9" customHeight="1">
      <c r="A41" s="21" t="s">
        <v>91</v>
      </c>
      <c r="B41" s="67"/>
      <c r="C41" s="23">
        <v>914</v>
      </c>
      <c r="D41" s="23">
        <v>939</v>
      </c>
      <c r="E41" s="23">
        <v>1132</v>
      </c>
      <c r="F41" s="23">
        <v>1339</v>
      </c>
      <c r="G41" s="34">
        <v>932</v>
      </c>
      <c r="H41" s="80">
        <v>0.30691739422431163</v>
      </c>
      <c r="I41" s="80">
        <v>0.30766710353866317</v>
      </c>
      <c r="J41" s="80">
        <v>0.35231870525988174</v>
      </c>
      <c r="K41" s="80">
        <v>0.42711323763955344</v>
      </c>
      <c r="L41" s="81">
        <v>0.28484107579462103</v>
      </c>
    </row>
    <row r="42" spans="1:12" ht="9" customHeight="1">
      <c r="A42" s="21" t="s">
        <v>92</v>
      </c>
      <c r="B42" s="67"/>
      <c r="C42" s="23">
        <v>6467</v>
      </c>
      <c r="D42" s="23">
        <v>6612</v>
      </c>
      <c r="E42" s="23">
        <v>6407</v>
      </c>
      <c r="F42" s="23">
        <v>6684</v>
      </c>
      <c r="G42" s="34">
        <v>7049</v>
      </c>
      <c r="H42" s="80">
        <v>0.36754759874964477</v>
      </c>
      <c r="I42" s="80">
        <v>0.37398190045248869</v>
      </c>
      <c r="J42" s="80">
        <v>0.36069357653549511</v>
      </c>
      <c r="K42" s="80">
        <v>0.36691002909370368</v>
      </c>
      <c r="L42" s="81">
        <v>0.39813611974018637</v>
      </c>
    </row>
    <row r="43" spans="1:12" ht="9" customHeight="1">
      <c r="A43" s="21" t="s">
        <v>93</v>
      </c>
      <c r="B43" s="67"/>
      <c r="C43" s="23">
        <v>0</v>
      </c>
      <c r="D43" s="23">
        <v>0</v>
      </c>
      <c r="E43" s="23">
        <v>0</v>
      </c>
      <c r="F43" s="23">
        <v>0</v>
      </c>
      <c r="G43" s="34">
        <v>0</v>
      </c>
      <c r="H43" s="80">
        <v>0</v>
      </c>
      <c r="I43" s="80">
        <v>0</v>
      </c>
      <c r="J43" s="80">
        <v>0</v>
      </c>
      <c r="K43" s="80">
        <v>0</v>
      </c>
      <c r="L43" s="81">
        <v>0</v>
      </c>
    </row>
    <row r="44" spans="1:12" ht="9" customHeight="1">
      <c r="A44" s="21" t="s">
        <v>94</v>
      </c>
      <c r="B44" s="67"/>
      <c r="C44" s="23">
        <v>0</v>
      </c>
      <c r="D44" s="23">
        <v>0</v>
      </c>
      <c r="E44" s="23">
        <v>0</v>
      </c>
      <c r="F44" s="23">
        <v>0</v>
      </c>
      <c r="G44" s="34">
        <v>0</v>
      </c>
      <c r="H44" s="80">
        <v>0</v>
      </c>
      <c r="I44" s="80">
        <v>0</v>
      </c>
      <c r="J44" s="80">
        <v>0</v>
      </c>
      <c r="K44" s="80">
        <v>0</v>
      </c>
      <c r="L44" s="81">
        <v>0</v>
      </c>
    </row>
    <row r="45" spans="1:12" ht="9" customHeight="1">
      <c r="A45" s="21" t="s">
        <v>95</v>
      </c>
      <c r="B45" s="67"/>
      <c r="C45" s="23">
        <v>4359</v>
      </c>
      <c r="D45" s="23">
        <v>4379</v>
      </c>
      <c r="E45" s="23">
        <v>4447</v>
      </c>
      <c r="F45" s="23">
        <v>4480</v>
      </c>
      <c r="G45" s="34">
        <v>4709</v>
      </c>
      <c r="H45" s="80">
        <v>1</v>
      </c>
      <c r="I45" s="80">
        <v>1</v>
      </c>
      <c r="J45" s="80">
        <v>1</v>
      </c>
      <c r="K45" s="80">
        <v>1</v>
      </c>
      <c r="L45" s="81">
        <v>1</v>
      </c>
    </row>
    <row r="46" spans="1:12" ht="9" customHeight="1">
      <c r="A46" s="21" t="s">
        <v>96</v>
      </c>
      <c r="B46" s="67"/>
      <c r="C46" s="23">
        <v>94982</v>
      </c>
      <c r="D46" s="23">
        <v>97888</v>
      </c>
      <c r="E46" s="23">
        <v>101060</v>
      </c>
      <c r="F46" s="23">
        <v>104744</v>
      </c>
      <c r="G46" s="34">
        <v>108208</v>
      </c>
      <c r="H46" s="80">
        <v>0.38786369112032176</v>
      </c>
      <c r="I46" s="80">
        <v>0.39588936387056595</v>
      </c>
      <c r="J46" s="80">
        <v>0.40255089643854386</v>
      </c>
      <c r="K46" s="80">
        <v>0.41298767865943814</v>
      </c>
      <c r="L46" s="81">
        <v>0.42048324797351383</v>
      </c>
    </row>
    <row r="47" spans="1:12" ht="12.75" customHeight="1">
      <c r="A47" s="274" t="s">
        <v>99</v>
      </c>
      <c r="B47" s="275"/>
      <c r="C47" s="275"/>
      <c r="D47" s="275"/>
      <c r="E47" s="275"/>
      <c r="F47" s="275"/>
      <c r="G47" s="275"/>
      <c r="H47" s="275"/>
      <c r="I47" s="275"/>
      <c r="J47" s="275"/>
      <c r="K47" s="275"/>
      <c r="L47" s="276"/>
    </row>
    <row r="48" spans="1:12" ht="9" customHeight="1">
      <c r="A48" s="21" t="s">
        <v>80</v>
      </c>
      <c r="B48" s="67"/>
      <c r="C48" s="23">
        <v>1541</v>
      </c>
      <c r="D48" s="23">
        <v>1084</v>
      </c>
      <c r="E48" s="23">
        <v>5271</v>
      </c>
      <c r="F48" s="23">
        <v>4281</v>
      </c>
      <c r="G48" s="34">
        <v>4978</v>
      </c>
      <c r="H48" s="80">
        <v>4.6023355135441868E-2</v>
      </c>
      <c r="I48" s="80">
        <v>3.1584161300661405E-2</v>
      </c>
      <c r="J48" s="80">
        <v>0.14882683457096874</v>
      </c>
      <c r="K48" s="80">
        <v>0.11883084439016266</v>
      </c>
      <c r="L48" s="81">
        <v>0.13646581501178792</v>
      </c>
    </row>
    <row r="49" spans="1:12" ht="9" customHeight="1">
      <c r="A49" s="21" t="s">
        <v>81</v>
      </c>
      <c r="B49" s="67"/>
      <c r="C49" s="23">
        <v>5463</v>
      </c>
      <c r="D49" s="23">
        <v>5598</v>
      </c>
      <c r="E49" s="23">
        <v>5915</v>
      </c>
      <c r="F49" s="23">
        <v>4279</v>
      </c>
      <c r="G49" s="34">
        <v>4489</v>
      </c>
      <c r="H49" s="80">
        <v>0.18417503877014363</v>
      </c>
      <c r="I49" s="80">
        <v>0.18581338998240782</v>
      </c>
      <c r="J49" s="80">
        <v>0.1964072253951388</v>
      </c>
      <c r="K49" s="80">
        <v>0.14320136541615072</v>
      </c>
      <c r="L49" s="81">
        <v>0.14919073415533915</v>
      </c>
    </row>
    <row r="50" spans="1:12" ht="9" customHeight="1">
      <c r="A50" s="21" t="s">
        <v>82</v>
      </c>
      <c r="B50" s="67"/>
      <c r="C50" s="23">
        <v>874</v>
      </c>
      <c r="D50" s="23">
        <v>914</v>
      </c>
      <c r="E50" s="23">
        <v>928</v>
      </c>
      <c r="F50" s="23">
        <v>879</v>
      </c>
      <c r="G50" s="34">
        <v>1314</v>
      </c>
      <c r="H50" s="80">
        <v>0.11786918408631153</v>
      </c>
      <c r="I50" s="80">
        <v>0.12294861447403821</v>
      </c>
      <c r="J50" s="80">
        <v>0.12411394944496455</v>
      </c>
      <c r="K50" s="80">
        <v>0.11535433070866141</v>
      </c>
      <c r="L50" s="81">
        <v>0.16891631315079059</v>
      </c>
    </row>
    <row r="51" spans="1:12" ht="9" customHeight="1">
      <c r="A51" s="21" t="s">
        <v>83</v>
      </c>
      <c r="B51" s="67"/>
      <c r="C51" s="23">
        <v>197</v>
      </c>
      <c r="D51" s="23">
        <v>199</v>
      </c>
      <c r="E51" s="23">
        <v>197</v>
      </c>
      <c r="F51" s="23">
        <v>143</v>
      </c>
      <c r="G51" s="34">
        <v>165</v>
      </c>
      <c r="H51" s="80">
        <v>2.6175923465320224E-2</v>
      </c>
      <c r="I51" s="80">
        <v>2.621525490712686E-2</v>
      </c>
      <c r="J51" s="80">
        <v>2.6141188959660298E-2</v>
      </c>
      <c r="K51" s="80">
        <v>1.877626050420168E-2</v>
      </c>
      <c r="L51" s="81">
        <v>2.130681818181818E-2</v>
      </c>
    </row>
    <row r="52" spans="1:12" ht="9" customHeight="1">
      <c r="A52" s="21" t="s">
        <v>84</v>
      </c>
      <c r="B52" s="67"/>
      <c r="C52" s="23">
        <v>0</v>
      </c>
      <c r="D52" s="23">
        <v>0</v>
      </c>
      <c r="E52" s="23">
        <v>0</v>
      </c>
      <c r="F52" s="23">
        <v>0</v>
      </c>
      <c r="G52" s="34">
        <v>0</v>
      </c>
      <c r="H52" s="80">
        <v>0</v>
      </c>
      <c r="I52" s="80">
        <v>0</v>
      </c>
      <c r="J52" s="80">
        <v>0</v>
      </c>
      <c r="K52" s="80">
        <v>0</v>
      </c>
      <c r="L52" s="81">
        <v>0</v>
      </c>
    </row>
    <row r="53" spans="1:12" ht="9" customHeight="1">
      <c r="A53" s="21" t="s">
        <v>85</v>
      </c>
      <c r="B53" s="67"/>
      <c r="C53" s="23">
        <v>616</v>
      </c>
      <c r="D53" s="23">
        <v>603</v>
      </c>
      <c r="E53" s="23">
        <v>610</v>
      </c>
      <c r="F53" s="23">
        <v>575</v>
      </c>
      <c r="G53" s="34">
        <v>558</v>
      </c>
      <c r="H53" s="80">
        <v>0.15714285714285714</v>
      </c>
      <c r="I53" s="80">
        <v>0.15670478170478169</v>
      </c>
      <c r="J53" s="80">
        <v>0.15762273901808785</v>
      </c>
      <c r="K53" s="80">
        <v>0.15123619147816939</v>
      </c>
      <c r="L53" s="81">
        <v>0.14657210401891252</v>
      </c>
    </row>
    <row r="54" spans="1:12" ht="9" customHeight="1">
      <c r="A54" s="21" t="s">
        <v>86</v>
      </c>
      <c r="B54" s="67"/>
      <c r="C54" s="23">
        <v>3627</v>
      </c>
      <c r="D54" s="23">
        <v>3529</v>
      </c>
      <c r="E54" s="23">
        <v>3577</v>
      </c>
      <c r="F54" s="23">
        <v>3780</v>
      </c>
      <c r="G54" s="34">
        <v>3747</v>
      </c>
      <c r="H54" s="80">
        <v>0.20437257001183298</v>
      </c>
      <c r="I54" s="80">
        <v>0.20310791366906475</v>
      </c>
      <c r="J54" s="80">
        <v>0.20905902980713034</v>
      </c>
      <c r="K54" s="80">
        <v>0.22083308991061518</v>
      </c>
      <c r="L54" s="81">
        <v>0.21730557327611205</v>
      </c>
    </row>
    <row r="55" spans="1:12" ht="9" customHeight="1">
      <c r="A55" s="21" t="s">
        <v>87</v>
      </c>
      <c r="B55" s="67"/>
      <c r="C55" s="23">
        <v>233</v>
      </c>
      <c r="D55" s="23">
        <v>181</v>
      </c>
      <c r="E55" s="23">
        <v>433</v>
      </c>
      <c r="F55" s="23">
        <v>213</v>
      </c>
      <c r="G55" s="34">
        <v>172</v>
      </c>
      <c r="H55" s="80">
        <v>3.2253599114064231E-2</v>
      </c>
      <c r="I55" s="80">
        <v>2.511447204107118E-2</v>
      </c>
      <c r="J55" s="80">
        <v>5.9947390281046654E-2</v>
      </c>
      <c r="K55" s="80">
        <v>3.1800537473872799E-2</v>
      </c>
      <c r="L55" s="81">
        <v>2.4766018718502519E-2</v>
      </c>
    </row>
    <row r="56" spans="1:12" ht="9" customHeight="1">
      <c r="A56" s="21" t="s">
        <v>88</v>
      </c>
      <c r="B56" s="67"/>
      <c r="C56" s="23">
        <v>3238</v>
      </c>
      <c r="D56" s="23">
        <v>3104</v>
      </c>
      <c r="E56" s="23">
        <v>2957</v>
      </c>
      <c r="F56" s="23">
        <v>2733</v>
      </c>
      <c r="G56" s="34">
        <v>2899</v>
      </c>
      <c r="H56" s="80">
        <v>0.1685755935027072</v>
      </c>
      <c r="I56" s="80">
        <v>0.16481707640843202</v>
      </c>
      <c r="J56" s="80">
        <v>0.15635575296108292</v>
      </c>
      <c r="K56" s="80">
        <v>0.14249960894728608</v>
      </c>
      <c r="L56" s="81">
        <v>0.14837752072883612</v>
      </c>
    </row>
    <row r="57" spans="1:12" ht="9" customHeight="1">
      <c r="A57" s="21" t="s">
        <v>89</v>
      </c>
      <c r="B57" s="67"/>
      <c r="C57" s="23">
        <v>6757</v>
      </c>
      <c r="D57" s="23">
        <v>7090</v>
      </c>
      <c r="E57" s="23">
        <v>7294</v>
      </c>
      <c r="F57" s="23">
        <v>7592</v>
      </c>
      <c r="G57" s="34">
        <v>7926</v>
      </c>
      <c r="H57" s="80">
        <v>0.10146864488226814</v>
      </c>
      <c r="I57" s="80">
        <v>0.10498881994935659</v>
      </c>
      <c r="J57" s="80">
        <v>0.1054396692542319</v>
      </c>
      <c r="K57" s="80">
        <v>0.10841068113665572</v>
      </c>
      <c r="L57" s="81">
        <v>0.11078651999496807</v>
      </c>
    </row>
    <row r="58" spans="1:12" ht="9" customHeight="1">
      <c r="A58" s="21" t="s">
        <v>90</v>
      </c>
      <c r="B58" s="67"/>
      <c r="C58" s="23">
        <v>0</v>
      </c>
      <c r="D58" s="23">
        <v>0</v>
      </c>
      <c r="E58" s="23">
        <v>0</v>
      </c>
      <c r="F58" s="23">
        <v>0</v>
      </c>
      <c r="G58" s="34">
        <v>0</v>
      </c>
      <c r="H58" s="80">
        <v>0</v>
      </c>
      <c r="I58" s="80">
        <v>0</v>
      </c>
      <c r="J58" s="80">
        <v>0</v>
      </c>
      <c r="K58" s="80">
        <v>0</v>
      </c>
      <c r="L58" s="81">
        <v>0</v>
      </c>
    </row>
    <row r="59" spans="1:12" ht="9" customHeight="1">
      <c r="A59" s="21" t="s">
        <v>91</v>
      </c>
      <c r="B59" s="67"/>
      <c r="C59" s="23">
        <v>274</v>
      </c>
      <c r="D59" s="23">
        <v>271</v>
      </c>
      <c r="E59" s="23">
        <v>267</v>
      </c>
      <c r="F59" s="23">
        <v>303</v>
      </c>
      <c r="G59" s="34">
        <v>293</v>
      </c>
      <c r="H59" s="80">
        <v>9.2008059100067166E-2</v>
      </c>
      <c r="I59" s="80">
        <v>8.8794233289646141E-2</v>
      </c>
      <c r="J59" s="80">
        <v>8.309990662931839E-2</v>
      </c>
      <c r="K59" s="80">
        <v>9.6650717703349279E-2</v>
      </c>
      <c r="L59" s="81">
        <v>8.9547677261613695E-2</v>
      </c>
    </row>
    <row r="60" spans="1:12" ht="9" customHeight="1">
      <c r="A60" s="21" t="s">
        <v>92</v>
      </c>
      <c r="B60" s="67"/>
      <c r="C60" s="23">
        <v>11128</v>
      </c>
      <c r="D60" s="23">
        <v>11068</v>
      </c>
      <c r="E60" s="23">
        <v>11356</v>
      </c>
      <c r="F60" s="23">
        <v>11106</v>
      </c>
      <c r="G60" s="34">
        <v>10656</v>
      </c>
      <c r="H60" s="80">
        <v>0.63245240125035518</v>
      </c>
      <c r="I60" s="80">
        <v>0.62601809954751131</v>
      </c>
      <c r="J60" s="80">
        <v>0.63930642346450484</v>
      </c>
      <c r="K60" s="80">
        <v>0.60965032661799423</v>
      </c>
      <c r="L60" s="81">
        <v>0.60186388025981363</v>
      </c>
    </row>
    <row r="61" spans="1:12" ht="9" customHeight="1">
      <c r="A61" s="21" t="s">
        <v>93</v>
      </c>
      <c r="B61" s="67"/>
      <c r="C61" s="23">
        <v>6515</v>
      </c>
      <c r="D61" s="23">
        <v>6676</v>
      </c>
      <c r="E61" s="23">
        <v>6972</v>
      </c>
      <c r="F61" s="23">
        <v>7281</v>
      </c>
      <c r="G61" s="34">
        <v>7544.55</v>
      </c>
      <c r="H61" s="80">
        <v>0.65867960772419376</v>
      </c>
      <c r="I61" s="80">
        <v>0.65182581527045502</v>
      </c>
      <c r="J61" s="80">
        <v>0.65171060011217052</v>
      </c>
      <c r="K61" s="80">
        <v>0.65206878022568515</v>
      </c>
      <c r="L61" s="81">
        <v>0.65</v>
      </c>
    </row>
    <row r="62" spans="1:12" ht="9" customHeight="1">
      <c r="A62" s="21" t="s">
        <v>94</v>
      </c>
      <c r="B62" s="67"/>
      <c r="C62" s="23">
        <v>1287</v>
      </c>
      <c r="D62" s="23">
        <v>1322</v>
      </c>
      <c r="E62" s="23">
        <v>1360</v>
      </c>
      <c r="F62" s="23">
        <v>1410</v>
      </c>
      <c r="G62" s="34">
        <v>1474</v>
      </c>
      <c r="H62" s="80">
        <v>0.26378356220536997</v>
      </c>
      <c r="I62" s="80">
        <v>0.26261422328168454</v>
      </c>
      <c r="J62" s="80">
        <v>0.26387272021730696</v>
      </c>
      <c r="K62" s="80">
        <v>0.26399550645946451</v>
      </c>
      <c r="L62" s="81">
        <v>0.26458445521450369</v>
      </c>
    </row>
    <row r="63" spans="1:12" ht="9" customHeight="1">
      <c r="A63" s="21" t="s">
        <v>95</v>
      </c>
      <c r="B63" s="67"/>
      <c r="C63" s="23">
        <v>0</v>
      </c>
      <c r="D63" s="23">
        <v>0</v>
      </c>
      <c r="E63" s="23">
        <v>0</v>
      </c>
      <c r="F63" s="23">
        <v>0</v>
      </c>
      <c r="G63" s="34">
        <v>0</v>
      </c>
      <c r="H63" s="80">
        <v>0</v>
      </c>
      <c r="I63" s="80">
        <v>0</v>
      </c>
      <c r="J63" s="80">
        <v>0</v>
      </c>
      <c r="K63" s="80">
        <v>0</v>
      </c>
      <c r="L63" s="81">
        <v>0</v>
      </c>
    </row>
    <row r="64" spans="1:12" ht="8.65" customHeight="1">
      <c r="A64" s="24" t="s">
        <v>96</v>
      </c>
      <c r="B64" s="68"/>
      <c r="C64" s="26">
        <v>41750</v>
      </c>
      <c r="D64" s="26">
        <v>41639</v>
      </c>
      <c r="E64" s="26">
        <v>47137</v>
      </c>
      <c r="F64" s="26">
        <v>44575</v>
      </c>
      <c r="G64" s="46">
        <v>46215.55</v>
      </c>
      <c r="H64" s="82">
        <v>0.17048818833329932</v>
      </c>
      <c r="I64" s="82">
        <v>0.1684010013710209</v>
      </c>
      <c r="J64" s="82">
        <v>0.18776015837545659</v>
      </c>
      <c r="K64" s="82">
        <v>0.17575160177427304</v>
      </c>
      <c r="L64" s="83">
        <v>0.17958805791514795</v>
      </c>
    </row>
    <row r="65" spans="1:12" ht="18.75" customHeight="1">
      <c r="A65" s="277" t="s">
        <v>223</v>
      </c>
      <c r="B65" s="277"/>
      <c r="C65" s="277"/>
      <c r="D65" s="277"/>
      <c r="E65" s="277"/>
      <c r="F65" s="277"/>
      <c r="G65" s="277"/>
      <c r="H65" s="277"/>
      <c r="I65" s="277"/>
      <c r="J65" s="277"/>
      <c r="K65" s="277"/>
      <c r="L65" s="277"/>
    </row>
    <row r="66" spans="1:12" ht="10.15" customHeight="1">
      <c r="A66" s="280" t="s">
        <v>191</v>
      </c>
      <c r="B66" s="280"/>
      <c r="C66" s="280"/>
      <c r="D66" s="280"/>
      <c r="E66" s="188"/>
      <c r="F66" s="205"/>
      <c r="G66" s="226"/>
      <c r="H66" s="182"/>
      <c r="I66" s="192"/>
      <c r="J66" s="182"/>
      <c r="K66" s="210"/>
      <c r="L66" s="229"/>
    </row>
    <row r="67" spans="1:12" ht="10.15" customHeight="1">
      <c r="A67" s="292"/>
      <c r="B67" s="292"/>
      <c r="C67" s="292"/>
      <c r="D67" s="292"/>
      <c r="E67" s="192"/>
      <c r="F67" s="210"/>
      <c r="G67" s="229"/>
      <c r="H67" s="182"/>
      <c r="I67" s="192"/>
      <c r="J67" s="182"/>
      <c r="K67" s="210"/>
      <c r="L67" s="229"/>
    </row>
    <row r="68" spans="1:12" ht="10.15" customHeight="1">
      <c r="A68" s="178"/>
    </row>
    <row r="69" spans="1:12" ht="10.15" customHeight="1">
      <c r="A69" s="178"/>
    </row>
    <row r="84" spans="1:1" ht="10.5" customHeight="1"/>
    <row r="85" spans="1:1" ht="10.15" customHeight="1">
      <c r="A85" s="111"/>
    </row>
  </sheetData>
  <mergeCells count="9">
    <mergeCell ref="A67:D67"/>
    <mergeCell ref="A66:D66"/>
    <mergeCell ref="H9:L9"/>
    <mergeCell ref="A1:L1"/>
    <mergeCell ref="C9:G9"/>
    <mergeCell ref="A11:L11"/>
    <mergeCell ref="A29:L29"/>
    <mergeCell ref="A47:L47"/>
    <mergeCell ref="A65:L65"/>
  </mergeCells>
  <phoneticPr fontId="18" type="noConversion"/>
  <conditionalFormatting sqref="N25">
    <cfRule type="cellIs" dxfId="12" priority="1" stopIfTrue="1" operator="greaterThan">
      <formula>1</formula>
    </cfRule>
  </conditionalFormatting>
  <hyperlinks>
    <hyperlink ref="M1" location="Inhalt!A1" display="Inhalt!A1" xr:uid="{00000000-0004-0000-3A00-000000000000}"/>
  </hyperlinks>
  <printOptions horizontalCentered="1"/>
  <pageMargins left="0.78740157480314965" right="0.78740157480314965" top="0.59055118110236227" bottom="0.39370078740157483" header="0.51181102362204722" footer="0.51181102362204722"/>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6"/>
  <dimension ref="A1:M84"/>
  <sheetViews>
    <sheetView view="pageBreakPreview" zoomScale="170" zoomScaleNormal="100" zoomScaleSheetLayoutView="170" workbookViewId="0">
      <selection activeCell="A2" sqref="A2:C2"/>
    </sheetView>
  </sheetViews>
  <sheetFormatPr baseColWidth="10" defaultColWidth="11.42578125" defaultRowHeight="9"/>
  <cols>
    <col min="1" max="1" width="8.140625" style="2" customWidth="1"/>
    <col min="2" max="2" width="0.140625" style="2" customWidth="1"/>
    <col min="3" max="12" width="6.7109375" style="2" customWidth="1"/>
    <col min="13" max="16384" width="11.42578125" style="2"/>
  </cols>
  <sheetData>
    <row r="1" spans="1:13" ht="12.75" customHeight="1">
      <c r="A1" s="264">
        <v>3</v>
      </c>
      <c r="B1" s="264"/>
      <c r="C1" s="264"/>
      <c r="D1" s="264"/>
      <c r="E1" s="264"/>
      <c r="F1" s="264"/>
      <c r="G1" s="264"/>
      <c r="H1" s="264"/>
      <c r="I1" s="264"/>
      <c r="J1" s="264"/>
      <c r="K1" s="264"/>
      <c r="L1" s="264"/>
      <c r="M1" s="55" t="s">
        <v>106</v>
      </c>
    </row>
    <row r="2" spans="1:13" ht="12" customHeight="1"/>
    <row r="3" spans="1:13" s="1" customFormat="1" ht="12.6" customHeight="1">
      <c r="A3" s="11">
        <v>1</v>
      </c>
      <c r="B3" s="12" t="s">
        <v>231</v>
      </c>
      <c r="C3" s="14"/>
      <c r="D3" s="14"/>
      <c r="E3" s="14"/>
    </row>
    <row r="4" spans="1:13" s="1" customFormat="1" ht="12.6" customHeight="1">
      <c r="A4" s="13" t="s">
        <v>4</v>
      </c>
      <c r="B4" s="12" t="s">
        <v>138</v>
      </c>
      <c r="C4" s="14"/>
      <c r="D4" s="14"/>
      <c r="E4" s="14"/>
    </row>
    <row r="5" spans="1:13" s="1" customFormat="1" ht="12.6" customHeight="1">
      <c r="A5" s="13"/>
      <c r="B5" s="12"/>
      <c r="C5" s="14"/>
      <c r="D5" s="14"/>
      <c r="E5" s="14"/>
    </row>
    <row r="6" spans="1:13" ht="13.5">
      <c r="A6" s="15"/>
      <c r="B6" s="12"/>
    </row>
    <row r="9" spans="1:13" ht="10.15" customHeight="1">
      <c r="A9" s="16" t="s">
        <v>77</v>
      </c>
      <c r="B9" s="163"/>
      <c r="C9" s="267" t="s">
        <v>78</v>
      </c>
      <c r="D9" s="268"/>
      <c r="E9" s="268"/>
      <c r="F9" s="268"/>
      <c r="G9" s="269"/>
      <c r="H9" s="258" t="s">
        <v>118</v>
      </c>
      <c r="I9" s="259"/>
      <c r="J9" s="259"/>
      <c r="K9" s="259"/>
      <c r="L9" s="260"/>
    </row>
    <row r="10" spans="1:13" ht="10.15" customHeight="1">
      <c r="A10" s="17"/>
      <c r="C10" s="234">
        <v>2017</v>
      </c>
      <c r="D10" s="2">
        <v>2018</v>
      </c>
      <c r="E10" s="2">
        <v>2019</v>
      </c>
      <c r="F10" s="18">
        <v>2020</v>
      </c>
      <c r="G10" s="20">
        <v>2021</v>
      </c>
      <c r="H10" s="2">
        <v>2017</v>
      </c>
      <c r="I10" s="2">
        <v>2018</v>
      </c>
      <c r="J10" s="18">
        <v>2019</v>
      </c>
      <c r="K10" s="19">
        <v>2020</v>
      </c>
      <c r="L10" s="20">
        <v>2021</v>
      </c>
    </row>
    <row r="11" spans="1:13" ht="10.15" customHeight="1">
      <c r="A11" s="261" t="s">
        <v>79</v>
      </c>
      <c r="B11" s="262"/>
      <c r="C11" s="262"/>
      <c r="D11" s="262"/>
      <c r="E11" s="262"/>
      <c r="F11" s="262"/>
      <c r="G11" s="262"/>
      <c r="H11" s="262"/>
      <c r="I11" s="262"/>
      <c r="J11" s="262"/>
      <c r="K11" s="262"/>
      <c r="L11" s="263"/>
    </row>
    <row r="12" spans="1:13" ht="10.15" customHeight="1">
      <c r="A12" s="198" t="s">
        <v>80</v>
      </c>
      <c r="B12" s="67"/>
      <c r="C12" s="23">
        <v>202</v>
      </c>
      <c r="D12" s="200">
        <v>205</v>
      </c>
      <c r="E12" s="200">
        <v>206</v>
      </c>
      <c r="F12" s="200">
        <v>199</v>
      </c>
      <c r="G12" s="125">
        <v>202</v>
      </c>
      <c r="H12" s="29">
        <v>0.49876543209876545</v>
      </c>
      <c r="I12" s="201">
        <v>0.50368550368550369</v>
      </c>
      <c r="J12" s="201">
        <v>0.5</v>
      </c>
      <c r="K12" s="201">
        <v>0.47607655502392349</v>
      </c>
      <c r="L12" s="110">
        <v>0.47980997624703087</v>
      </c>
    </row>
    <row r="13" spans="1:13" ht="10.15" customHeight="1">
      <c r="A13" s="21" t="s">
        <v>81</v>
      </c>
      <c r="B13" s="67"/>
      <c r="C13" s="23">
        <v>447</v>
      </c>
      <c r="D13" s="23">
        <v>418</v>
      </c>
      <c r="E13" s="23">
        <v>431</v>
      </c>
      <c r="F13" s="23">
        <v>367</v>
      </c>
      <c r="G13" s="34">
        <v>378</v>
      </c>
      <c r="H13" s="29">
        <v>0.80978260869565222</v>
      </c>
      <c r="I13" s="29">
        <v>0.74910394265232982</v>
      </c>
      <c r="J13" s="29">
        <v>0.76964285714285707</v>
      </c>
      <c r="K13" s="29">
        <v>0.65418894830659535</v>
      </c>
      <c r="L13" s="30">
        <v>0.67021276595744683</v>
      </c>
    </row>
    <row r="14" spans="1:13" ht="10.15" customHeight="1">
      <c r="A14" s="21" t="s">
        <v>82</v>
      </c>
      <c r="B14" s="67"/>
      <c r="C14" s="23">
        <v>102</v>
      </c>
      <c r="D14" s="23">
        <v>114</v>
      </c>
      <c r="E14" s="23">
        <v>75</v>
      </c>
      <c r="F14" s="23">
        <v>113</v>
      </c>
      <c r="G14" s="34">
        <v>133</v>
      </c>
      <c r="H14" s="29">
        <v>0.69863013698630139</v>
      </c>
      <c r="I14" s="29">
        <v>0.78082191780821919</v>
      </c>
      <c r="J14" s="29">
        <v>0.51020408163265307</v>
      </c>
      <c r="K14" s="29">
        <v>0.76870748299319724</v>
      </c>
      <c r="L14" s="30">
        <v>0.86928104575163401</v>
      </c>
    </row>
    <row r="15" spans="1:13" ht="10.15" customHeight="1">
      <c r="A15" s="21" t="s">
        <v>83</v>
      </c>
      <c r="B15" s="67"/>
      <c r="C15" s="23">
        <v>111</v>
      </c>
      <c r="D15" s="23">
        <v>111</v>
      </c>
      <c r="E15" s="23">
        <v>110</v>
      </c>
      <c r="F15" s="23">
        <v>117</v>
      </c>
      <c r="G15" s="34">
        <v>115</v>
      </c>
      <c r="H15" s="29">
        <v>0.77622377622377625</v>
      </c>
      <c r="I15" s="29">
        <v>0.77083333333333326</v>
      </c>
      <c r="J15" s="29">
        <v>0.75862068965517238</v>
      </c>
      <c r="K15" s="29">
        <v>0.77483443708609268</v>
      </c>
      <c r="L15" s="30">
        <v>0.74193548387096764</v>
      </c>
    </row>
    <row r="16" spans="1:13" ht="10.15" customHeight="1">
      <c r="A16" s="21" t="s">
        <v>84</v>
      </c>
      <c r="B16" s="67"/>
      <c r="C16" s="23">
        <v>7</v>
      </c>
      <c r="D16" s="23">
        <v>10</v>
      </c>
      <c r="E16" s="23">
        <v>10</v>
      </c>
      <c r="F16" s="23">
        <v>10</v>
      </c>
      <c r="G16" s="34">
        <v>9</v>
      </c>
      <c r="H16" s="29">
        <v>0.38888888888888884</v>
      </c>
      <c r="I16" s="29">
        <v>0.55555555555555558</v>
      </c>
      <c r="J16" s="29">
        <v>0.55555555555555558</v>
      </c>
      <c r="K16" s="29">
        <v>0.55555555555555558</v>
      </c>
      <c r="L16" s="30">
        <v>0.5</v>
      </c>
    </row>
    <row r="17" spans="1:12" ht="10.15" customHeight="1">
      <c r="A17" s="21" t="s">
        <v>85</v>
      </c>
      <c r="B17" s="67"/>
      <c r="C17" s="23">
        <v>53</v>
      </c>
      <c r="D17" s="23">
        <v>55</v>
      </c>
      <c r="E17" s="23">
        <v>55</v>
      </c>
      <c r="F17" s="23">
        <v>55</v>
      </c>
      <c r="G17" s="34">
        <v>53</v>
      </c>
      <c r="H17" s="29">
        <v>0.75714285714285712</v>
      </c>
      <c r="I17" s="29">
        <v>0.76388888888888884</v>
      </c>
      <c r="J17" s="29">
        <v>0.76388888888888884</v>
      </c>
      <c r="K17" s="29">
        <v>0.77464788732394363</v>
      </c>
      <c r="L17" s="30">
        <v>0.76811594202898548</v>
      </c>
    </row>
    <row r="18" spans="1:12" ht="10.15" customHeight="1">
      <c r="A18" s="21" t="s">
        <v>86</v>
      </c>
      <c r="B18" s="67"/>
      <c r="C18" s="36">
        <v>0</v>
      </c>
      <c r="D18" s="36">
        <v>0</v>
      </c>
      <c r="E18" s="36">
        <v>0</v>
      </c>
      <c r="F18" s="36">
        <v>0</v>
      </c>
      <c r="G18" s="37">
        <v>0</v>
      </c>
      <c r="H18" s="54">
        <v>0</v>
      </c>
      <c r="I18" s="54">
        <v>0</v>
      </c>
      <c r="J18" s="54">
        <v>0</v>
      </c>
      <c r="K18" s="54">
        <v>0</v>
      </c>
      <c r="L18" s="96">
        <v>0</v>
      </c>
    </row>
    <row r="19" spans="1:12" ht="10.15" customHeight="1">
      <c r="A19" s="21" t="s">
        <v>87</v>
      </c>
      <c r="B19" s="67"/>
      <c r="C19" s="23">
        <v>49</v>
      </c>
      <c r="D19" s="23">
        <v>50</v>
      </c>
      <c r="E19" s="23">
        <v>63</v>
      </c>
      <c r="F19" s="23">
        <v>61</v>
      </c>
      <c r="G19" s="34">
        <v>66</v>
      </c>
      <c r="H19" s="29">
        <v>0.63636363636363635</v>
      </c>
      <c r="I19" s="29">
        <v>0.63291139240506333</v>
      </c>
      <c r="J19" s="29">
        <v>0.79746835443037978</v>
      </c>
      <c r="K19" s="29">
        <v>0.76249999999999996</v>
      </c>
      <c r="L19" s="30">
        <v>0.82499999999999996</v>
      </c>
    </row>
    <row r="20" spans="1:12" ht="10.15" customHeight="1">
      <c r="A20" s="21" t="s">
        <v>88</v>
      </c>
      <c r="B20" s="67"/>
      <c r="C20" s="36">
        <v>0</v>
      </c>
      <c r="D20" s="36">
        <v>0</v>
      </c>
      <c r="E20" s="36">
        <v>0</v>
      </c>
      <c r="F20" s="36">
        <v>0</v>
      </c>
      <c r="G20" s="37">
        <v>0</v>
      </c>
      <c r="H20" s="54">
        <v>0</v>
      </c>
      <c r="I20" s="54">
        <v>0</v>
      </c>
      <c r="J20" s="54">
        <v>0</v>
      </c>
      <c r="K20" s="54">
        <v>0</v>
      </c>
      <c r="L20" s="96">
        <v>0</v>
      </c>
    </row>
    <row r="21" spans="1:12" ht="10.15" customHeight="1">
      <c r="A21" s="21" t="s">
        <v>89</v>
      </c>
      <c r="B21" s="67"/>
      <c r="C21" s="23">
        <v>234</v>
      </c>
      <c r="D21" s="23">
        <v>234</v>
      </c>
      <c r="E21" s="23">
        <v>237</v>
      </c>
      <c r="F21" s="23">
        <v>242</v>
      </c>
      <c r="G21" s="34">
        <v>255</v>
      </c>
      <c r="H21" s="29">
        <v>0.57073170731707312</v>
      </c>
      <c r="I21" s="29">
        <v>0.57212713936430315</v>
      </c>
      <c r="J21" s="29">
        <v>0.5794621026894865</v>
      </c>
      <c r="K21" s="29">
        <v>0.58173076923076916</v>
      </c>
      <c r="L21" s="30">
        <v>0.61151079136690645</v>
      </c>
    </row>
    <row r="22" spans="1:12" ht="10.15" customHeight="1">
      <c r="A22" s="21" t="s">
        <v>90</v>
      </c>
      <c r="B22" s="67"/>
      <c r="C22" s="23">
        <v>84</v>
      </c>
      <c r="D22" s="23">
        <v>84</v>
      </c>
      <c r="E22" s="23">
        <v>90</v>
      </c>
      <c r="F22" s="23">
        <v>89</v>
      </c>
      <c r="G22" s="34">
        <v>89</v>
      </c>
      <c r="H22" s="29">
        <v>0.82352941176470595</v>
      </c>
      <c r="I22" s="29">
        <v>0.81553398058252424</v>
      </c>
      <c r="J22" s="29">
        <v>0.8571428571428571</v>
      </c>
      <c r="K22" s="29">
        <v>0.85576923076923084</v>
      </c>
      <c r="L22" s="30">
        <v>0.85576923076923084</v>
      </c>
    </row>
    <row r="23" spans="1:12" ht="10.15" customHeight="1">
      <c r="A23" s="21" t="s">
        <v>91</v>
      </c>
      <c r="B23" s="67"/>
      <c r="C23" s="23">
        <v>24</v>
      </c>
      <c r="D23" s="23">
        <v>24</v>
      </c>
      <c r="E23" s="23">
        <v>23</v>
      </c>
      <c r="F23" s="23">
        <v>23</v>
      </c>
      <c r="G23" s="34">
        <v>23</v>
      </c>
      <c r="H23" s="29">
        <v>0.88888888888888884</v>
      </c>
      <c r="I23" s="29">
        <v>0.88888888888888884</v>
      </c>
      <c r="J23" s="29">
        <v>0.85185185185185186</v>
      </c>
      <c r="K23" s="29">
        <v>0.85185185185185186</v>
      </c>
      <c r="L23" s="30">
        <v>0.85185185185185186</v>
      </c>
    </row>
    <row r="24" spans="1:12" ht="10.15" customHeight="1">
      <c r="A24" s="21" t="s">
        <v>92</v>
      </c>
      <c r="B24" s="67"/>
      <c r="C24" s="23">
        <v>193</v>
      </c>
      <c r="D24" s="23">
        <v>202</v>
      </c>
      <c r="E24" s="23">
        <v>212</v>
      </c>
      <c r="F24" s="23">
        <v>223</v>
      </c>
      <c r="G24" s="34">
        <v>227</v>
      </c>
      <c r="H24" s="29">
        <v>0.86936936936936926</v>
      </c>
      <c r="I24" s="29">
        <v>0.88596491228070173</v>
      </c>
      <c r="J24" s="29">
        <v>0.89830508474576276</v>
      </c>
      <c r="K24" s="29">
        <v>0.93697478991596639</v>
      </c>
      <c r="L24" s="30">
        <v>0.93801652892561993</v>
      </c>
    </row>
    <row r="25" spans="1:12" ht="10.15" customHeight="1">
      <c r="A25" s="21" t="s">
        <v>93</v>
      </c>
      <c r="B25" s="67"/>
      <c r="C25" s="36">
        <v>0</v>
      </c>
      <c r="D25" s="36">
        <v>0</v>
      </c>
      <c r="E25" s="36">
        <v>0</v>
      </c>
      <c r="F25" s="36">
        <v>0</v>
      </c>
      <c r="G25" s="37">
        <v>0</v>
      </c>
      <c r="H25" s="54">
        <v>0</v>
      </c>
      <c r="I25" s="54">
        <v>0</v>
      </c>
      <c r="J25" s="54">
        <v>0</v>
      </c>
      <c r="K25" s="54">
        <v>0</v>
      </c>
      <c r="L25" s="96">
        <v>0</v>
      </c>
    </row>
    <row r="26" spans="1:12" ht="10.15" customHeight="1">
      <c r="A26" s="21" t="s">
        <v>94</v>
      </c>
      <c r="B26" s="67"/>
      <c r="C26" s="23">
        <v>27</v>
      </c>
      <c r="D26" s="23">
        <v>26</v>
      </c>
      <c r="E26" s="23">
        <v>27</v>
      </c>
      <c r="F26" s="23">
        <v>27</v>
      </c>
      <c r="G26" s="34">
        <v>27</v>
      </c>
      <c r="H26" s="29">
        <v>0.31034482758620691</v>
      </c>
      <c r="I26" s="29">
        <v>0.2988505747126437</v>
      </c>
      <c r="J26" s="29">
        <v>0.30681818181818182</v>
      </c>
      <c r="K26" s="29">
        <v>0.31034482758620691</v>
      </c>
      <c r="L26" s="30">
        <v>0.3033707865168539</v>
      </c>
    </row>
    <row r="27" spans="1:12" ht="10.15" customHeight="1">
      <c r="A27" s="21" t="s">
        <v>95</v>
      </c>
      <c r="B27" s="67"/>
      <c r="C27" s="23">
        <v>94</v>
      </c>
      <c r="D27" s="23">
        <v>95</v>
      </c>
      <c r="E27" s="23">
        <v>93</v>
      </c>
      <c r="F27" s="23">
        <v>90</v>
      </c>
      <c r="G27" s="34">
        <v>91</v>
      </c>
      <c r="H27" s="29">
        <v>0.9494949494949495</v>
      </c>
      <c r="I27" s="29">
        <v>0.95</v>
      </c>
      <c r="J27" s="29">
        <v>0.94897959183673464</v>
      </c>
      <c r="K27" s="29">
        <v>0.9375</v>
      </c>
      <c r="L27" s="30">
        <v>0.9381443298969071</v>
      </c>
    </row>
    <row r="28" spans="1:12" ht="10.15" customHeight="1">
      <c r="A28" s="24" t="s">
        <v>96</v>
      </c>
      <c r="B28" s="68"/>
      <c r="C28" s="26">
        <v>1627</v>
      </c>
      <c r="D28" s="26">
        <v>1628</v>
      </c>
      <c r="E28" s="26">
        <v>1632</v>
      </c>
      <c r="F28" s="26">
        <v>1616</v>
      </c>
      <c r="G28" s="46">
        <v>1668</v>
      </c>
      <c r="H28" s="31">
        <v>0.58420107719928194</v>
      </c>
      <c r="I28" s="31">
        <v>0.57935943060498218</v>
      </c>
      <c r="J28" s="31">
        <v>0.57606777267913867</v>
      </c>
      <c r="K28" s="31">
        <v>0.58678286129266521</v>
      </c>
      <c r="L28" s="32">
        <v>0.59956865564342199</v>
      </c>
    </row>
    <row r="29" spans="1:12" ht="6" customHeight="1">
      <c r="C29" s="107"/>
      <c r="D29" s="107"/>
      <c r="E29" s="107"/>
    </row>
    <row r="30" spans="1:12" ht="9.75" customHeight="1">
      <c r="A30" s="265" t="s">
        <v>125</v>
      </c>
      <c r="B30" s="265"/>
      <c r="C30" s="265"/>
      <c r="D30" s="265"/>
      <c r="E30" s="265"/>
      <c r="F30" s="265"/>
      <c r="G30" s="265"/>
      <c r="H30" s="265"/>
      <c r="I30" s="265"/>
      <c r="J30" s="265"/>
      <c r="K30" s="218"/>
      <c r="L30" s="202"/>
    </row>
    <row r="31" spans="1:12" ht="10.15" customHeight="1">
      <c r="A31" s="2" t="s">
        <v>250</v>
      </c>
      <c r="B31" s="33"/>
      <c r="C31" s="169"/>
      <c r="D31" s="175"/>
      <c r="E31" s="199"/>
    </row>
    <row r="32" spans="1:12">
      <c r="A32" s="2" t="s">
        <v>236</v>
      </c>
    </row>
    <row r="64" ht="8.65" customHeight="1"/>
    <row r="65" spans="1:1" ht="12.6" customHeight="1"/>
    <row r="66" spans="1:1" ht="10.15" customHeight="1">
      <c r="A66" s="111"/>
    </row>
    <row r="67" spans="1:1" ht="10.15" customHeight="1">
      <c r="A67" s="111"/>
    </row>
    <row r="68" spans="1:1" ht="10.15" customHeight="1">
      <c r="A68" s="111"/>
    </row>
    <row r="83" spans="1:1" ht="10.5" customHeight="1"/>
    <row r="84" spans="1:1" ht="10.15" customHeight="1">
      <c r="A84" s="111"/>
    </row>
  </sheetData>
  <mergeCells count="5">
    <mergeCell ref="H9:L9"/>
    <mergeCell ref="C9:G9"/>
    <mergeCell ref="A30:J30"/>
    <mergeCell ref="A11:L11"/>
    <mergeCell ref="A1:L1"/>
  </mergeCells>
  <phoneticPr fontId="18" type="noConversion"/>
  <hyperlinks>
    <hyperlink ref="M1" location="Inhalt!A1" display="Inhalt!A1" xr:uid="{00000000-0004-0000-0500-000000000000}"/>
  </hyperlinks>
  <printOptions horizontalCentered="1"/>
  <pageMargins left="0.78740157480314965" right="0.78740157480314965" top="0.59055118110236227" bottom="0.39370078740157483" header="0.51181102362204722" footer="0.51181102362204722"/>
  <pageSetup paperSize="9" orientation="portrait" r:id="rId1"/>
  <headerFooter alignWithMargins="0"/>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sheetPr codeName="Tabelle52"/>
  <dimension ref="A1:M83"/>
  <sheetViews>
    <sheetView view="pageBreakPreview" zoomScale="170" zoomScaleNormal="130" zoomScaleSheetLayoutView="170" workbookViewId="0">
      <selection activeCell="A2" sqref="A2:C2"/>
    </sheetView>
  </sheetViews>
  <sheetFormatPr baseColWidth="10" defaultColWidth="11.42578125" defaultRowHeight="9"/>
  <cols>
    <col min="1" max="1" width="9.7109375" style="2" customWidth="1"/>
    <col min="2" max="2" width="0.140625" style="2" customWidth="1"/>
    <col min="3" max="12" width="6.7109375" style="2" customWidth="1"/>
    <col min="13" max="16384" width="11.42578125" style="2"/>
  </cols>
  <sheetData>
    <row r="1" spans="1:13" ht="12.75" customHeight="1">
      <c r="A1" s="264">
        <v>57</v>
      </c>
      <c r="B1" s="264"/>
      <c r="C1" s="264"/>
      <c r="D1" s="264"/>
      <c r="E1" s="264"/>
      <c r="F1" s="264"/>
      <c r="G1" s="264"/>
      <c r="H1" s="264"/>
      <c r="I1" s="264"/>
      <c r="J1" s="264"/>
      <c r="K1" s="264"/>
      <c r="L1" s="264"/>
      <c r="M1" s="55" t="s">
        <v>106</v>
      </c>
    </row>
    <row r="2" spans="1:13" ht="6" customHeight="1"/>
    <row r="3" spans="1:13" s="1" customFormat="1" ht="12.6" customHeight="1">
      <c r="A3" s="11">
        <v>3</v>
      </c>
      <c r="B3" s="12" t="s">
        <v>233</v>
      </c>
    </row>
    <row r="4" spans="1:13" s="1" customFormat="1" ht="12.75" customHeight="1">
      <c r="A4" s="13" t="s">
        <v>59</v>
      </c>
      <c r="B4" s="12" t="s">
        <v>142</v>
      </c>
    </row>
    <row r="5" spans="1:13" s="1" customFormat="1" ht="12.6" customHeight="1">
      <c r="A5" s="13" t="s">
        <v>60</v>
      </c>
      <c r="B5" s="39" t="s">
        <v>173</v>
      </c>
    </row>
    <row r="6" spans="1:13" s="3" customFormat="1" ht="5.25" customHeight="1">
      <c r="A6" s="40"/>
      <c r="B6" s="39"/>
    </row>
    <row r="7" spans="1:13" s="3" customFormat="1" ht="5.25" customHeight="1">
      <c r="A7" s="40"/>
      <c r="B7" s="39"/>
    </row>
    <row r="8" spans="1:13" ht="7.5" customHeight="1"/>
    <row r="9" spans="1:13" ht="12.75" customHeight="1">
      <c r="A9" s="16" t="s">
        <v>77</v>
      </c>
      <c r="B9" s="27"/>
      <c r="C9" s="267" t="s">
        <v>78</v>
      </c>
      <c r="D9" s="268"/>
      <c r="E9" s="268"/>
      <c r="F9" s="268"/>
      <c r="G9" s="269"/>
      <c r="H9" s="267" t="s">
        <v>217</v>
      </c>
      <c r="I9" s="268"/>
      <c r="J9" s="268"/>
      <c r="K9" s="268"/>
      <c r="L9" s="269"/>
    </row>
    <row r="10" spans="1:13" ht="10.15" customHeight="1">
      <c r="A10" s="17"/>
      <c r="B10" s="162"/>
      <c r="C10" s="19">
        <v>2017</v>
      </c>
      <c r="D10" s="19">
        <v>2018</v>
      </c>
      <c r="E10" s="19">
        <v>2019</v>
      </c>
      <c r="F10" s="19">
        <v>2020</v>
      </c>
      <c r="G10" s="20">
        <v>2021</v>
      </c>
      <c r="H10" s="18">
        <v>2017</v>
      </c>
      <c r="I10" s="18">
        <v>2018</v>
      </c>
      <c r="J10" s="18">
        <v>2019</v>
      </c>
      <c r="K10" s="18">
        <v>2020</v>
      </c>
      <c r="L10" s="20">
        <v>2021</v>
      </c>
    </row>
    <row r="11" spans="1:13" ht="12.75" customHeight="1">
      <c r="A11" s="274" t="s">
        <v>79</v>
      </c>
      <c r="B11" s="275"/>
      <c r="C11" s="275"/>
      <c r="D11" s="275"/>
      <c r="E11" s="275"/>
      <c r="F11" s="275"/>
      <c r="G11" s="275"/>
      <c r="H11" s="275"/>
      <c r="I11" s="275"/>
      <c r="J11" s="275"/>
      <c r="K11" s="275"/>
      <c r="L11" s="276"/>
    </row>
    <row r="12" spans="1:13" ht="9" customHeight="1">
      <c r="A12" s="21" t="s">
        <v>80</v>
      </c>
      <c r="B12" s="67"/>
      <c r="C12" s="42">
        <v>27930</v>
      </c>
      <c r="D12" s="42">
        <v>28873</v>
      </c>
      <c r="E12" s="42">
        <v>29531</v>
      </c>
      <c r="F12" s="42">
        <v>28592</v>
      </c>
      <c r="G12" s="43">
        <v>30091</v>
      </c>
      <c r="H12" s="49">
        <v>0.31673848945339078</v>
      </c>
      <c r="I12" s="49">
        <v>0.32254208697789249</v>
      </c>
      <c r="J12" s="49">
        <v>0.32368415283775787</v>
      </c>
      <c r="K12" s="49">
        <v>0.30955448492394305</v>
      </c>
      <c r="L12" s="79">
        <v>0.32197350681589593</v>
      </c>
    </row>
    <row r="13" spans="1:13" ht="9" customHeight="1">
      <c r="A13" s="21" t="s">
        <v>81</v>
      </c>
      <c r="B13" s="67"/>
      <c r="C13" s="42">
        <v>43982</v>
      </c>
      <c r="D13" s="42">
        <v>42588</v>
      </c>
      <c r="E13" s="42">
        <v>38387</v>
      </c>
      <c r="F13" s="42">
        <v>30841</v>
      </c>
      <c r="G13" s="43">
        <v>30945</v>
      </c>
      <c r="H13" s="49">
        <v>0.34150166938426896</v>
      </c>
      <c r="I13" s="49">
        <v>0.32870749139408162</v>
      </c>
      <c r="J13" s="49">
        <v>0.29581936577659618</v>
      </c>
      <c r="K13" s="49">
        <v>0.23738454433497536</v>
      </c>
      <c r="L13" s="79">
        <v>0.23680162841772587</v>
      </c>
    </row>
    <row r="14" spans="1:13" ht="9" customHeight="1">
      <c r="A14" s="21" t="s">
        <v>82</v>
      </c>
      <c r="B14" s="67"/>
      <c r="C14" s="42">
        <v>16306</v>
      </c>
      <c r="D14" s="42">
        <v>15087</v>
      </c>
      <c r="E14" s="42">
        <v>12616</v>
      </c>
      <c r="F14" s="42">
        <v>20268</v>
      </c>
      <c r="G14" s="43">
        <v>21989</v>
      </c>
      <c r="H14" s="49">
        <v>0.53444772205834157</v>
      </c>
      <c r="I14" s="49">
        <v>0.47689341256796053</v>
      </c>
      <c r="J14" s="49">
        <v>0.39216661485856386</v>
      </c>
      <c r="K14" s="49">
        <v>0.61632963357153714</v>
      </c>
      <c r="L14" s="79">
        <v>0.65439557169216123</v>
      </c>
    </row>
    <row r="15" spans="1:13" ht="9" customHeight="1">
      <c r="A15" s="21" t="s">
        <v>83</v>
      </c>
      <c r="B15" s="67"/>
      <c r="C15" s="42">
        <v>16301</v>
      </c>
      <c r="D15" s="42">
        <v>16745</v>
      </c>
      <c r="E15" s="42">
        <v>16891</v>
      </c>
      <c r="F15" s="42">
        <v>17644</v>
      </c>
      <c r="G15" s="43">
        <v>18074</v>
      </c>
      <c r="H15" s="49">
        <v>0.78764012369540004</v>
      </c>
      <c r="I15" s="49">
        <v>0.79650858583456219</v>
      </c>
      <c r="J15" s="49">
        <v>0.79048109322351179</v>
      </c>
      <c r="K15" s="49">
        <v>0.80746876573154547</v>
      </c>
      <c r="L15" s="79">
        <v>0.80307473562605525</v>
      </c>
    </row>
    <row r="16" spans="1:13" ht="9" customHeight="1">
      <c r="A16" s="21" t="s">
        <v>84</v>
      </c>
      <c r="B16" s="67"/>
      <c r="C16" s="42">
        <v>772</v>
      </c>
      <c r="D16" s="42">
        <v>797</v>
      </c>
      <c r="E16" s="42">
        <v>982</v>
      </c>
      <c r="F16" s="42">
        <v>1067</v>
      </c>
      <c r="G16" s="43">
        <v>1021</v>
      </c>
      <c r="H16" s="49">
        <v>0.1443800261829063</v>
      </c>
      <c r="I16" s="49">
        <v>0.15365336417967998</v>
      </c>
      <c r="J16" s="49">
        <v>0.19213461162199177</v>
      </c>
      <c r="K16" s="49">
        <v>0.2101220953131154</v>
      </c>
      <c r="L16" s="79">
        <v>0.19937512204647531</v>
      </c>
    </row>
    <row r="17" spans="1:12" ht="9" customHeight="1">
      <c r="A17" s="21" t="s">
        <v>85</v>
      </c>
      <c r="B17" s="67"/>
      <c r="C17" s="42">
        <v>12015</v>
      </c>
      <c r="D17" s="42">
        <v>11934</v>
      </c>
      <c r="E17" s="42">
        <v>11481</v>
      </c>
      <c r="F17" s="42">
        <v>11253</v>
      </c>
      <c r="G17" s="43">
        <v>10855</v>
      </c>
      <c r="H17" s="49">
        <v>0.72941962117532788</v>
      </c>
      <c r="I17" s="49">
        <v>0.73689410311824632</v>
      </c>
      <c r="J17" s="49">
        <v>0.72162162162162158</v>
      </c>
      <c r="K17" s="49">
        <v>0.74018285864631983</v>
      </c>
      <c r="L17" s="79">
        <v>0.72793723175965663</v>
      </c>
    </row>
    <row r="18" spans="1:12" ht="9" customHeight="1">
      <c r="A18" s="21" t="s">
        <v>86</v>
      </c>
      <c r="B18" s="67"/>
      <c r="C18" s="86">
        <v>0</v>
      </c>
      <c r="D18" s="86">
        <v>0</v>
      </c>
      <c r="E18" s="86">
        <v>0</v>
      </c>
      <c r="F18" s="86">
        <v>0</v>
      </c>
      <c r="G18" s="87">
        <v>0</v>
      </c>
      <c r="H18" s="86">
        <v>0</v>
      </c>
      <c r="I18" s="86">
        <v>0</v>
      </c>
      <c r="J18" s="86">
        <v>0</v>
      </c>
      <c r="K18" s="86">
        <v>0</v>
      </c>
      <c r="L18" s="89">
        <v>0</v>
      </c>
    </row>
    <row r="19" spans="1:12" ht="9" customHeight="1">
      <c r="A19" s="21" t="s">
        <v>87</v>
      </c>
      <c r="B19" s="67"/>
      <c r="C19" s="42">
        <v>6888</v>
      </c>
      <c r="D19" s="42">
        <v>7088</v>
      </c>
      <c r="E19" s="42">
        <v>11108</v>
      </c>
      <c r="F19" s="42">
        <v>10476</v>
      </c>
      <c r="G19" s="43">
        <v>12827</v>
      </c>
      <c r="H19" s="49">
        <v>0.46850768602911169</v>
      </c>
      <c r="I19" s="49">
        <v>0.46539724228496387</v>
      </c>
      <c r="J19" s="49">
        <v>0.70540420397536041</v>
      </c>
      <c r="K19" s="49">
        <v>0.64085153239126447</v>
      </c>
      <c r="L19" s="79">
        <v>0.76487775790101376</v>
      </c>
    </row>
    <row r="20" spans="1:12" ht="9" customHeight="1">
      <c r="A20" s="21" t="s">
        <v>88</v>
      </c>
      <c r="B20" s="67"/>
      <c r="C20" s="86">
        <v>0</v>
      </c>
      <c r="D20" s="86">
        <v>0</v>
      </c>
      <c r="E20" s="86">
        <v>0</v>
      </c>
      <c r="F20" s="86">
        <v>0</v>
      </c>
      <c r="G20" s="87">
        <v>0</v>
      </c>
      <c r="H20" s="86">
        <v>0</v>
      </c>
      <c r="I20" s="86">
        <v>0</v>
      </c>
      <c r="J20" s="86">
        <v>0</v>
      </c>
      <c r="K20" s="86">
        <v>0</v>
      </c>
      <c r="L20" s="89">
        <v>0</v>
      </c>
    </row>
    <row r="21" spans="1:12" ht="9" customHeight="1">
      <c r="A21" s="21" t="s">
        <v>89</v>
      </c>
      <c r="B21" s="67"/>
      <c r="C21" s="42">
        <v>39610</v>
      </c>
      <c r="D21" s="42">
        <v>41251</v>
      </c>
      <c r="E21" s="42">
        <v>42421</v>
      </c>
      <c r="F21" s="42">
        <v>42741</v>
      </c>
      <c r="G21" s="43">
        <v>43408</v>
      </c>
      <c r="H21" s="49">
        <v>0.31927584594799374</v>
      </c>
      <c r="I21" s="49">
        <v>0.33048389681140844</v>
      </c>
      <c r="J21" s="49">
        <v>0.33917263656134067</v>
      </c>
      <c r="K21" s="49">
        <v>0.34090256508422667</v>
      </c>
      <c r="L21" s="79">
        <v>0.34482813406099316</v>
      </c>
    </row>
    <row r="22" spans="1:12" ht="9" customHeight="1">
      <c r="A22" s="21" t="s">
        <v>90</v>
      </c>
      <c r="B22" s="67"/>
      <c r="C22" s="42">
        <v>11343</v>
      </c>
      <c r="D22" s="42">
        <v>11660</v>
      </c>
      <c r="E22" s="42">
        <v>12261</v>
      </c>
      <c r="F22" s="42">
        <v>11591</v>
      </c>
      <c r="G22" s="43">
        <v>11591</v>
      </c>
      <c r="H22" s="49">
        <v>0.40762568728213605</v>
      </c>
      <c r="I22" s="49">
        <v>0.41490232359534568</v>
      </c>
      <c r="J22" s="49">
        <v>0.43440212577502213</v>
      </c>
      <c r="K22" s="49">
        <v>0.40695878098448141</v>
      </c>
      <c r="L22" s="79">
        <v>0.40695878098448141</v>
      </c>
    </row>
    <row r="23" spans="1:12" ht="9" customHeight="1">
      <c r="A23" s="21" t="s">
        <v>91</v>
      </c>
      <c r="B23" s="67"/>
      <c r="C23" s="42">
        <v>1713</v>
      </c>
      <c r="D23" s="42">
        <v>1891</v>
      </c>
      <c r="E23" s="42">
        <v>1822</v>
      </c>
      <c r="F23" s="42">
        <v>1854</v>
      </c>
      <c r="G23" s="43">
        <v>1482</v>
      </c>
      <c r="H23" s="49">
        <v>0.27351109691840969</v>
      </c>
      <c r="I23" s="49">
        <v>0.30338520776512112</v>
      </c>
      <c r="J23" s="49">
        <v>0.29756655234362239</v>
      </c>
      <c r="K23" s="49">
        <v>0.30220048899755503</v>
      </c>
      <c r="L23" s="79">
        <v>0.24003887269193391</v>
      </c>
    </row>
    <row r="24" spans="1:12" ht="9" customHeight="1">
      <c r="A24" s="21" t="s">
        <v>92</v>
      </c>
      <c r="B24" s="67"/>
      <c r="C24" s="52">
        <v>27736</v>
      </c>
      <c r="D24" s="52">
        <v>30697</v>
      </c>
      <c r="E24" s="52">
        <v>32341</v>
      </c>
      <c r="F24" s="52">
        <v>31682</v>
      </c>
      <c r="G24" s="53">
        <v>35590</v>
      </c>
      <c r="H24" s="49">
        <v>0.83496899271479319</v>
      </c>
      <c r="I24" s="49">
        <v>0.88364662195227262</v>
      </c>
      <c r="J24" s="49">
        <v>0.88944198454387946</v>
      </c>
      <c r="K24" s="49">
        <v>0.833649089569519</v>
      </c>
      <c r="L24" s="79">
        <v>0.89460322248196467</v>
      </c>
    </row>
    <row r="25" spans="1:12" ht="9" customHeight="1">
      <c r="A25" s="21" t="s">
        <v>93</v>
      </c>
      <c r="B25" s="67"/>
      <c r="C25" s="86">
        <v>0</v>
      </c>
      <c r="D25" s="86">
        <v>0</v>
      </c>
      <c r="E25" s="86">
        <v>0</v>
      </c>
      <c r="F25" s="86">
        <v>0</v>
      </c>
      <c r="G25" s="87">
        <v>0</v>
      </c>
      <c r="H25" s="86">
        <v>0</v>
      </c>
      <c r="I25" s="86">
        <v>0</v>
      </c>
      <c r="J25" s="86">
        <v>0</v>
      </c>
      <c r="K25" s="86">
        <v>0</v>
      </c>
      <c r="L25" s="89">
        <v>0</v>
      </c>
    </row>
    <row r="26" spans="1:12" ht="9" customHeight="1">
      <c r="A26" s="21" t="s">
        <v>94</v>
      </c>
      <c r="B26" s="67"/>
      <c r="C26" s="42">
        <v>2137</v>
      </c>
      <c r="D26" s="42">
        <v>2092</v>
      </c>
      <c r="E26" s="42">
        <v>2148</v>
      </c>
      <c r="F26" s="42">
        <v>2154</v>
      </c>
      <c r="G26" s="43">
        <v>2146</v>
      </c>
      <c r="H26" s="49">
        <v>0.16643302180685357</v>
      </c>
      <c r="I26" s="49">
        <v>0.1581135212757917</v>
      </c>
      <c r="J26" s="49">
        <v>0.15705198508444834</v>
      </c>
      <c r="K26" s="49">
        <v>0.15394511149228129</v>
      </c>
      <c r="L26" s="79">
        <v>0.14959916347159288</v>
      </c>
    </row>
    <row r="27" spans="1:12" ht="9" customHeight="1">
      <c r="A27" s="21" t="s">
        <v>95</v>
      </c>
      <c r="B27" s="67"/>
      <c r="C27" s="42">
        <v>13280</v>
      </c>
      <c r="D27" s="42">
        <v>13868</v>
      </c>
      <c r="E27" s="42">
        <v>14330</v>
      </c>
      <c r="F27" s="42">
        <v>14368</v>
      </c>
      <c r="G27" s="43">
        <v>13739</v>
      </c>
      <c r="H27" s="49">
        <v>0.85489893137633577</v>
      </c>
      <c r="I27" s="49">
        <v>0.86491206186852942</v>
      </c>
      <c r="J27" s="49">
        <v>0.88070800811259298</v>
      </c>
      <c r="K27" s="49">
        <v>0.87588393074859794</v>
      </c>
      <c r="L27" s="79">
        <v>0.82377982971579322</v>
      </c>
    </row>
    <row r="28" spans="1:12" ht="9" customHeight="1">
      <c r="A28" s="21" t="s">
        <v>96</v>
      </c>
      <c r="B28" s="67"/>
      <c r="C28" s="42">
        <v>220013</v>
      </c>
      <c r="D28" s="42">
        <v>224571</v>
      </c>
      <c r="E28" s="42">
        <v>226319</v>
      </c>
      <c r="F28" s="42">
        <v>224531</v>
      </c>
      <c r="G28" s="43">
        <v>233758</v>
      </c>
      <c r="H28" s="49">
        <v>0.41951906887524049</v>
      </c>
      <c r="I28" s="49">
        <v>0.42251509849297286</v>
      </c>
      <c r="J28" s="49">
        <v>0.42142396943210297</v>
      </c>
      <c r="K28" s="49">
        <v>0.41423173849996864</v>
      </c>
      <c r="L28" s="79">
        <v>0.42625999967176825</v>
      </c>
    </row>
    <row r="29" spans="1:12" ht="12.75" customHeight="1">
      <c r="A29" s="274" t="s">
        <v>103</v>
      </c>
      <c r="B29" s="275"/>
      <c r="C29" s="275"/>
      <c r="D29" s="275"/>
      <c r="E29" s="275"/>
      <c r="F29" s="275"/>
      <c r="G29" s="275"/>
      <c r="H29" s="275"/>
      <c r="I29" s="275"/>
      <c r="J29" s="275"/>
      <c r="K29" s="275"/>
      <c r="L29" s="276"/>
    </row>
    <row r="30" spans="1:12" ht="9" customHeight="1">
      <c r="A30" s="21" t="s">
        <v>80</v>
      </c>
      <c r="B30" s="67"/>
      <c r="C30" s="23">
        <v>24779</v>
      </c>
      <c r="D30" s="23">
        <v>24880</v>
      </c>
      <c r="E30" s="23">
        <v>24703</v>
      </c>
      <c r="F30" s="23">
        <v>24260</v>
      </c>
      <c r="G30" s="34">
        <v>25275</v>
      </c>
      <c r="H30" s="50">
        <v>0.28100476298480381</v>
      </c>
      <c r="I30" s="50">
        <v>0.27793603449624094</v>
      </c>
      <c r="J30" s="50">
        <v>0.27076528487186796</v>
      </c>
      <c r="K30" s="50">
        <v>0.26265360255508041</v>
      </c>
      <c r="L30" s="81">
        <v>0.27044233773459736</v>
      </c>
    </row>
    <row r="31" spans="1:12" ht="9" customHeight="1">
      <c r="A31" s="21" t="s">
        <v>81</v>
      </c>
      <c r="B31" s="67"/>
      <c r="C31" s="23">
        <v>13760</v>
      </c>
      <c r="D31" s="23">
        <v>15212</v>
      </c>
      <c r="E31" s="23">
        <v>15082</v>
      </c>
      <c r="F31" s="23">
        <v>15599</v>
      </c>
      <c r="G31" s="34">
        <v>15460</v>
      </c>
      <c r="H31" s="50">
        <v>0.10684059321375883</v>
      </c>
      <c r="I31" s="50">
        <v>0.11741096926567975</v>
      </c>
      <c r="J31" s="50">
        <v>0.11622548452972681</v>
      </c>
      <c r="K31" s="50">
        <v>0.12006619458128079</v>
      </c>
      <c r="L31" s="81">
        <v>0.11830515997214548</v>
      </c>
    </row>
    <row r="32" spans="1:12" ht="9" customHeight="1">
      <c r="A32" s="21" t="s">
        <v>82</v>
      </c>
      <c r="B32" s="67"/>
      <c r="C32" s="23">
        <v>5009</v>
      </c>
      <c r="D32" s="23">
        <v>3177</v>
      </c>
      <c r="E32" s="23">
        <v>2714</v>
      </c>
      <c r="F32" s="23">
        <v>5328</v>
      </c>
      <c r="G32" s="34">
        <v>7091</v>
      </c>
      <c r="H32" s="50">
        <v>0.16417568010488365</v>
      </c>
      <c r="I32" s="50">
        <v>0.1004235680869895</v>
      </c>
      <c r="J32" s="50">
        <v>8.4364314578800129E-2</v>
      </c>
      <c r="K32" s="50">
        <v>0.16201915767067052</v>
      </c>
      <c r="L32" s="81">
        <v>0.21102910541039224</v>
      </c>
    </row>
    <row r="33" spans="1:12" ht="9" customHeight="1">
      <c r="A33" s="21" t="s">
        <v>83</v>
      </c>
      <c r="B33" s="67"/>
      <c r="C33" s="23">
        <v>8744</v>
      </c>
      <c r="D33" s="23">
        <v>8966</v>
      </c>
      <c r="E33" s="23">
        <v>9257</v>
      </c>
      <c r="F33" s="23">
        <v>9485</v>
      </c>
      <c r="G33" s="34">
        <v>9865</v>
      </c>
      <c r="H33" s="50">
        <v>0.42249710088906067</v>
      </c>
      <c r="I33" s="50">
        <v>0.42648527802882558</v>
      </c>
      <c r="J33" s="50">
        <v>0.4332178959191314</v>
      </c>
      <c r="K33" s="50">
        <v>0.43407624365017622</v>
      </c>
      <c r="L33" s="81">
        <v>0.43832755709588556</v>
      </c>
    </row>
    <row r="34" spans="1:12" ht="9" customHeight="1">
      <c r="A34" s="21" t="s">
        <v>84</v>
      </c>
      <c r="B34" s="67"/>
      <c r="C34" s="23">
        <v>508</v>
      </c>
      <c r="D34" s="23">
        <v>611</v>
      </c>
      <c r="E34" s="23">
        <v>522</v>
      </c>
      <c r="F34" s="23">
        <v>612</v>
      </c>
      <c r="G34" s="34">
        <v>673</v>
      </c>
      <c r="H34" s="50">
        <v>9.5006545726575645E-2</v>
      </c>
      <c r="I34" s="50">
        <v>0.11779448621553884</v>
      </c>
      <c r="J34" s="50">
        <v>0.10213265505771865</v>
      </c>
      <c r="K34" s="50">
        <v>0.12051988972036234</v>
      </c>
      <c r="L34" s="81">
        <v>0.13141964460066394</v>
      </c>
    </row>
    <row r="35" spans="1:12" ht="9" customHeight="1">
      <c r="A35" s="21" t="s">
        <v>85</v>
      </c>
      <c r="B35" s="67"/>
      <c r="C35" s="23">
        <v>3082</v>
      </c>
      <c r="D35" s="23">
        <v>3082</v>
      </c>
      <c r="E35" s="23">
        <v>3198</v>
      </c>
      <c r="F35" s="23">
        <v>3690</v>
      </c>
      <c r="G35" s="34">
        <v>3770</v>
      </c>
      <c r="H35" s="50">
        <v>0.18710539096648859</v>
      </c>
      <c r="I35" s="50">
        <v>0.19030564989194196</v>
      </c>
      <c r="J35" s="50">
        <v>0.2010056568196103</v>
      </c>
      <c r="K35" s="50">
        <v>0.24271525356837467</v>
      </c>
      <c r="L35" s="81">
        <v>0.25281652360515022</v>
      </c>
    </row>
    <row r="36" spans="1:12" ht="9" customHeight="1">
      <c r="A36" s="21" t="s">
        <v>86</v>
      </c>
      <c r="B36" s="67"/>
      <c r="C36" s="69">
        <v>0</v>
      </c>
      <c r="D36" s="69">
        <v>0</v>
      </c>
      <c r="E36" s="69">
        <v>0</v>
      </c>
      <c r="F36" s="69">
        <v>0</v>
      </c>
      <c r="G36" s="90">
        <v>0</v>
      </c>
      <c r="H36" s="69">
        <v>0</v>
      </c>
      <c r="I36" s="69">
        <v>0</v>
      </c>
      <c r="J36" s="69">
        <v>0</v>
      </c>
      <c r="K36" s="69">
        <v>0</v>
      </c>
      <c r="L36" s="92">
        <v>0</v>
      </c>
    </row>
    <row r="37" spans="1:12" ht="9" customHeight="1">
      <c r="A37" s="21" t="s">
        <v>87</v>
      </c>
      <c r="B37" s="67"/>
      <c r="C37" s="23">
        <v>5930</v>
      </c>
      <c r="D37" s="23">
        <v>6236</v>
      </c>
      <c r="E37" s="23">
        <v>6552</v>
      </c>
      <c r="F37" s="23">
        <v>6931</v>
      </c>
      <c r="G37" s="34">
        <v>7565</v>
      </c>
      <c r="H37" s="50">
        <v>0.40334648347163649</v>
      </c>
      <c r="I37" s="50">
        <v>0.40945502298095865</v>
      </c>
      <c r="J37" s="50">
        <v>0.41607925319108402</v>
      </c>
      <c r="K37" s="50">
        <v>0.42399216981709181</v>
      </c>
      <c r="L37" s="81">
        <v>0.45110316040548598</v>
      </c>
    </row>
    <row r="38" spans="1:12" ht="9" customHeight="1">
      <c r="A38" s="21" t="s">
        <v>88</v>
      </c>
      <c r="B38" s="67"/>
      <c r="C38" s="69">
        <v>0</v>
      </c>
      <c r="D38" s="69">
        <v>0</v>
      </c>
      <c r="E38" s="69">
        <v>0</v>
      </c>
      <c r="F38" s="69">
        <v>0</v>
      </c>
      <c r="G38" s="90">
        <v>0</v>
      </c>
      <c r="H38" s="69">
        <v>0</v>
      </c>
      <c r="I38" s="69">
        <v>0</v>
      </c>
      <c r="J38" s="69">
        <v>0</v>
      </c>
      <c r="K38" s="69">
        <v>0</v>
      </c>
      <c r="L38" s="92">
        <v>0</v>
      </c>
    </row>
    <row r="39" spans="1:12" ht="9" customHeight="1">
      <c r="A39" s="21" t="s">
        <v>89</v>
      </c>
      <c r="B39" s="67"/>
      <c r="C39" s="23">
        <v>33568</v>
      </c>
      <c r="D39" s="23">
        <v>35403</v>
      </c>
      <c r="E39" s="23">
        <v>35999</v>
      </c>
      <c r="F39" s="23">
        <v>36256</v>
      </c>
      <c r="G39" s="34">
        <v>36753</v>
      </c>
      <c r="H39" s="50">
        <v>0.27057439022424273</v>
      </c>
      <c r="I39" s="50">
        <v>0.28363243070020833</v>
      </c>
      <c r="J39" s="50">
        <v>0.28782621210182935</v>
      </c>
      <c r="K39" s="50">
        <v>0.28917815211842779</v>
      </c>
      <c r="L39" s="81">
        <v>0.29196158337503875</v>
      </c>
    </row>
    <row r="40" spans="1:12" ht="9" customHeight="1">
      <c r="A40" s="21" t="s">
        <v>90</v>
      </c>
      <c r="B40" s="67"/>
      <c r="C40" s="23">
        <v>9383</v>
      </c>
      <c r="D40" s="23">
        <v>9634</v>
      </c>
      <c r="E40" s="23">
        <v>9888</v>
      </c>
      <c r="F40" s="23">
        <v>9697</v>
      </c>
      <c r="G40" s="34">
        <v>9697</v>
      </c>
      <c r="H40" s="50">
        <v>0.33719049843677007</v>
      </c>
      <c r="I40" s="50">
        <v>0.34281037611642884</v>
      </c>
      <c r="J40" s="50">
        <v>0.35032772364924714</v>
      </c>
      <c r="K40" s="50">
        <v>0.34046064180886176</v>
      </c>
      <c r="L40" s="81">
        <v>0.34046064180886176</v>
      </c>
    </row>
    <row r="41" spans="1:12" ht="9" customHeight="1">
      <c r="A41" s="21" t="s">
        <v>91</v>
      </c>
      <c r="B41" s="67"/>
      <c r="C41" s="23">
        <v>412</v>
      </c>
      <c r="D41" s="23">
        <v>196</v>
      </c>
      <c r="E41" s="23">
        <v>194</v>
      </c>
      <c r="F41" s="23">
        <v>198</v>
      </c>
      <c r="G41" s="34">
        <v>123</v>
      </c>
      <c r="H41" s="50">
        <v>6.5783171004311039E-2</v>
      </c>
      <c r="I41" s="50">
        <v>3.1445531846622812E-2</v>
      </c>
      <c r="J41" s="50">
        <v>3.1683815123305571E-2</v>
      </c>
      <c r="K41" s="50">
        <v>3.2273838630806843E-2</v>
      </c>
      <c r="L41" s="81">
        <v>1.9922254616132166E-2</v>
      </c>
    </row>
    <row r="42" spans="1:12" ht="9" customHeight="1">
      <c r="A42" s="21" t="s">
        <v>92</v>
      </c>
      <c r="B42" s="67"/>
      <c r="C42" s="36">
        <v>15955</v>
      </c>
      <c r="D42" s="36">
        <v>17608</v>
      </c>
      <c r="E42" s="36">
        <v>18923</v>
      </c>
      <c r="F42" s="36">
        <v>19764</v>
      </c>
      <c r="G42" s="37">
        <v>21493</v>
      </c>
      <c r="H42" s="50">
        <v>0.48031187910169187</v>
      </c>
      <c r="I42" s="50">
        <v>0.50686548259880826</v>
      </c>
      <c r="J42" s="50">
        <v>0.52042023046670882</v>
      </c>
      <c r="K42" s="50">
        <v>0.5200505209977897</v>
      </c>
      <c r="L42" s="81">
        <v>0.5402558881934495</v>
      </c>
    </row>
    <row r="43" spans="1:12" ht="9" customHeight="1">
      <c r="A43" s="21" t="s">
        <v>93</v>
      </c>
      <c r="B43" s="67"/>
      <c r="C43" s="69">
        <v>0</v>
      </c>
      <c r="D43" s="69">
        <v>0</v>
      </c>
      <c r="E43" s="69">
        <v>0</v>
      </c>
      <c r="F43" s="69">
        <v>0</v>
      </c>
      <c r="G43" s="90">
        <v>0</v>
      </c>
      <c r="H43" s="69">
        <v>0</v>
      </c>
      <c r="I43" s="69">
        <v>0</v>
      </c>
      <c r="J43" s="69">
        <v>0</v>
      </c>
      <c r="K43" s="69">
        <v>0</v>
      </c>
      <c r="L43" s="92">
        <v>0</v>
      </c>
    </row>
    <row r="44" spans="1:12" ht="9" customHeight="1">
      <c r="A44" s="21" t="s">
        <v>94</v>
      </c>
      <c r="B44" s="67"/>
      <c r="C44" s="23">
        <v>0</v>
      </c>
      <c r="D44" s="23">
        <v>0</v>
      </c>
      <c r="E44" s="23">
        <v>0</v>
      </c>
      <c r="F44" s="23">
        <v>0</v>
      </c>
      <c r="G44" s="34">
        <v>0</v>
      </c>
      <c r="H44" s="50">
        <v>0</v>
      </c>
      <c r="I44" s="50">
        <v>0</v>
      </c>
      <c r="J44" s="50">
        <v>0</v>
      </c>
      <c r="K44" s="50">
        <v>0</v>
      </c>
      <c r="L44" s="81">
        <v>0</v>
      </c>
    </row>
    <row r="45" spans="1:12" ht="9" customHeight="1">
      <c r="A45" s="21" t="s">
        <v>95</v>
      </c>
      <c r="B45" s="67"/>
      <c r="C45" s="23">
        <v>11089</v>
      </c>
      <c r="D45" s="23">
        <v>11675</v>
      </c>
      <c r="E45" s="23">
        <v>12236</v>
      </c>
      <c r="F45" s="23">
        <v>12373</v>
      </c>
      <c r="G45" s="34">
        <v>11660</v>
      </c>
      <c r="H45" s="50">
        <v>0.71385348268314663</v>
      </c>
      <c r="I45" s="50">
        <v>0.72814020207059993</v>
      </c>
      <c r="J45" s="50">
        <v>0.75201278347981071</v>
      </c>
      <c r="K45" s="50">
        <v>0.75426725188978294</v>
      </c>
      <c r="L45" s="81">
        <v>0.69912459527521287</v>
      </c>
    </row>
    <row r="46" spans="1:12" ht="9" customHeight="1">
      <c r="A46" s="21" t="s">
        <v>96</v>
      </c>
      <c r="B46" s="67"/>
      <c r="C46" s="23">
        <v>132219</v>
      </c>
      <c r="D46" s="23">
        <v>136680</v>
      </c>
      <c r="E46" s="23">
        <v>139268</v>
      </c>
      <c r="F46" s="23">
        <v>144193</v>
      </c>
      <c r="G46" s="34">
        <v>149425</v>
      </c>
      <c r="H46" s="50">
        <v>0.25211415583449809</v>
      </c>
      <c r="I46" s="50">
        <v>0.25715414573573403</v>
      </c>
      <c r="J46" s="50">
        <v>0.25932808723470024</v>
      </c>
      <c r="K46" s="50">
        <v>0.26601813143630937</v>
      </c>
      <c r="L46" s="81">
        <v>0.27247794920795854</v>
      </c>
    </row>
    <row r="47" spans="1:12" ht="12.75" customHeight="1">
      <c r="A47" s="274" t="s">
        <v>99</v>
      </c>
      <c r="B47" s="275"/>
      <c r="C47" s="275"/>
      <c r="D47" s="275"/>
      <c r="E47" s="275"/>
      <c r="F47" s="275"/>
      <c r="G47" s="275"/>
      <c r="H47" s="275"/>
      <c r="I47" s="275"/>
      <c r="J47" s="275"/>
      <c r="K47" s="275"/>
      <c r="L47" s="276"/>
    </row>
    <row r="48" spans="1:12" ht="9" customHeight="1">
      <c r="A48" s="21" t="s">
        <v>80</v>
      </c>
      <c r="B48" s="67"/>
      <c r="C48" s="23">
        <v>3151</v>
      </c>
      <c r="D48" s="23">
        <v>3993</v>
      </c>
      <c r="E48" s="23">
        <v>4828</v>
      </c>
      <c r="F48" s="23">
        <v>4332</v>
      </c>
      <c r="G48" s="34">
        <v>4816</v>
      </c>
      <c r="H48" s="50">
        <v>3.5733726468586982E-2</v>
      </c>
      <c r="I48" s="50">
        <v>4.4606052481651531E-2</v>
      </c>
      <c r="J48" s="50">
        <v>5.2918867965889911E-2</v>
      </c>
      <c r="K48" s="50">
        <v>4.6900882368862667E-2</v>
      </c>
      <c r="L48" s="81">
        <v>5.1531169081298553E-2</v>
      </c>
    </row>
    <row r="49" spans="1:12" ht="9" customHeight="1">
      <c r="A49" s="21" t="s">
        <v>81</v>
      </c>
      <c r="B49" s="67"/>
      <c r="C49" s="23">
        <v>30222</v>
      </c>
      <c r="D49" s="23">
        <v>27376</v>
      </c>
      <c r="E49" s="23">
        <v>23305</v>
      </c>
      <c r="F49" s="23">
        <v>15242</v>
      </c>
      <c r="G49" s="34">
        <v>15485</v>
      </c>
      <c r="H49" s="50">
        <v>0.23466107617051013</v>
      </c>
      <c r="I49" s="50">
        <v>0.21129652212840186</v>
      </c>
      <c r="J49" s="50">
        <v>0.17959388124686934</v>
      </c>
      <c r="K49" s="50">
        <v>0.11731834975369458</v>
      </c>
      <c r="L49" s="81">
        <v>0.11849646844558039</v>
      </c>
    </row>
    <row r="50" spans="1:12" ht="9" customHeight="1">
      <c r="A50" s="21" t="s">
        <v>82</v>
      </c>
      <c r="B50" s="67"/>
      <c r="C50" s="23">
        <v>11297</v>
      </c>
      <c r="D50" s="23">
        <v>11910</v>
      </c>
      <c r="E50" s="23">
        <v>9902</v>
      </c>
      <c r="F50" s="23">
        <v>14940</v>
      </c>
      <c r="G50" s="34">
        <v>14898</v>
      </c>
      <c r="H50" s="50">
        <v>0.37027204195345786</v>
      </c>
      <c r="I50" s="50">
        <v>0.37646984448097104</v>
      </c>
      <c r="J50" s="50">
        <v>0.30780230027976374</v>
      </c>
      <c r="K50" s="50">
        <v>0.45431047590086665</v>
      </c>
      <c r="L50" s="81">
        <v>0.44336646628176896</v>
      </c>
    </row>
    <row r="51" spans="1:12" ht="9" customHeight="1">
      <c r="A51" s="21" t="s">
        <v>83</v>
      </c>
      <c r="B51" s="67"/>
      <c r="C51" s="23">
        <v>7557</v>
      </c>
      <c r="D51" s="23">
        <v>7779</v>
      </c>
      <c r="E51" s="23">
        <v>7634</v>
      </c>
      <c r="F51" s="23">
        <v>8159</v>
      </c>
      <c r="G51" s="34">
        <v>8209</v>
      </c>
      <c r="H51" s="50">
        <v>0.36514302280633937</v>
      </c>
      <c r="I51" s="50">
        <v>0.37002330780573656</v>
      </c>
      <c r="J51" s="50">
        <v>0.35726319730438039</v>
      </c>
      <c r="K51" s="50">
        <v>0.37339252208136925</v>
      </c>
      <c r="L51" s="81">
        <v>0.36474717853016975</v>
      </c>
    </row>
    <row r="52" spans="1:12" ht="9" customHeight="1">
      <c r="A52" s="21" t="s">
        <v>84</v>
      </c>
      <c r="B52" s="67"/>
      <c r="C52" s="23">
        <v>264</v>
      </c>
      <c r="D52" s="23">
        <v>186</v>
      </c>
      <c r="E52" s="23">
        <v>460</v>
      </c>
      <c r="F52" s="23">
        <v>455</v>
      </c>
      <c r="G52" s="34">
        <v>348</v>
      </c>
      <c r="H52" s="50">
        <v>4.9373480456330651E-2</v>
      </c>
      <c r="I52" s="50">
        <v>3.5858877964141125E-2</v>
      </c>
      <c r="J52" s="50">
        <v>9.0001956564273136E-2</v>
      </c>
      <c r="K52" s="50">
        <v>8.9602205592753059E-2</v>
      </c>
      <c r="L52" s="81">
        <v>6.795547744581136E-2</v>
      </c>
    </row>
    <row r="53" spans="1:12" ht="9" customHeight="1">
      <c r="A53" s="21" t="s">
        <v>85</v>
      </c>
      <c r="B53" s="67"/>
      <c r="C53" s="23">
        <v>8933</v>
      </c>
      <c r="D53" s="23">
        <v>8852</v>
      </c>
      <c r="E53" s="23">
        <v>8283</v>
      </c>
      <c r="F53" s="23">
        <v>7563</v>
      </c>
      <c r="G53" s="34">
        <v>7085</v>
      </c>
      <c r="H53" s="50">
        <v>0.54231423020883929</v>
      </c>
      <c r="I53" s="50">
        <v>0.54658845322630445</v>
      </c>
      <c r="J53" s="50">
        <v>0.52061596480201133</v>
      </c>
      <c r="K53" s="50">
        <v>0.49746760507794513</v>
      </c>
      <c r="L53" s="81">
        <v>0.47512070815450641</v>
      </c>
    </row>
    <row r="54" spans="1:12" ht="9" customHeight="1">
      <c r="A54" s="21" t="s">
        <v>86</v>
      </c>
      <c r="B54" s="67"/>
      <c r="C54" s="69">
        <v>0</v>
      </c>
      <c r="D54" s="69">
        <v>0</v>
      </c>
      <c r="E54" s="69">
        <v>0</v>
      </c>
      <c r="F54" s="69">
        <v>0</v>
      </c>
      <c r="G54" s="90">
        <v>0</v>
      </c>
      <c r="H54" s="69">
        <v>0</v>
      </c>
      <c r="I54" s="69">
        <v>0</v>
      </c>
      <c r="J54" s="69">
        <v>0</v>
      </c>
      <c r="K54" s="69">
        <v>0</v>
      </c>
      <c r="L54" s="92">
        <v>0</v>
      </c>
    </row>
    <row r="55" spans="1:12" ht="9" customHeight="1">
      <c r="A55" s="21" t="s">
        <v>87</v>
      </c>
      <c r="B55" s="67"/>
      <c r="C55" s="23">
        <v>958</v>
      </c>
      <c r="D55" s="23">
        <v>852</v>
      </c>
      <c r="E55" s="23">
        <v>4556</v>
      </c>
      <c r="F55" s="23">
        <v>3545</v>
      </c>
      <c r="G55" s="34">
        <v>5262</v>
      </c>
      <c r="H55" s="50">
        <v>6.5161202557475179E-2</v>
      </c>
      <c r="I55" s="50">
        <v>5.5942219304005253E-2</v>
      </c>
      <c r="J55" s="50">
        <v>0.28932495078427639</v>
      </c>
      <c r="K55" s="50">
        <v>0.21685936257417263</v>
      </c>
      <c r="L55" s="81">
        <v>0.31377459749552772</v>
      </c>
    </row>
    <row r="56" spans="1:12" ht="9" customHeight="1">
      <c r="A56" s="21" t="s">
        <v>88</v>
      </c>
      <c r="B56" s="67"/>
      <c r="C56" s="69">
        <v>0</v>
      </c>
      <c r="D56" s="69">
        <v>0</v>
      </c>
      <c r="E56" s="69">
        <v>0</v>
      </c>
      <c r="F56" s="69">
        <v>0</v>
      </c>
      <c r="G56" s="90">
        <v>0</v>
      </c>
      <c r="H56" s="69">
        <v>0</v>
      </c>
      <c r="I56" s="69">
        <v>0</v>
      </c>
      <c r="J56" s="69">
        <v>0</v>
      </c>
      <c r="K56" s="69">
        <v>0</v>
      </c>
      <c r="L56" s="92">
        <v>0</v>
      </c>
    </row>
    <row r="57" spans="1:12" ht="9" customHeight="1">
      <c r="A57" s="21" t="s">
        <v>89</v>
      </c>
      <c r="B57" s="67"/>
      <c r="C57" s="23">
        <v>6042</v>
      </c>
      <c r="D57" s="23">
        <v>5848</v>
      </c>
      <c r="E57" s="23">
        <v>6422</v>
      </c>
      <c r="F57" s="23">
        <v>6485</v>
      </c>
      <c r="G57" s="34">
        <v>6655</v>
      </c>
      <c r="H57" s="50">
        <v>4.8701455723751029E-2</v>
      </c>
      <c r="I57" s="50">
        <v>4.6851466111200127E-2</v>
      </c>
      <c r="J57" s="50">
        <v>5.134642445951132E-2</v>
      </c>
      <c r="K57" s="50">
        <v>5.1724412965798876E-2</v>
      </c>
      <c r="L57" s="81">
        <v>5.2866550685954417E-2</v>
      </c>
    </row>
    <row r="58" spans="1:12" ht="9" customHeight="1">
      <c r="A58" s="21" t="s">
        <v>90</v>
      </c>
      <c r="B58" s="67"/>
      <c r="C58" s="23">
        <v>1960</v>
      </c>
      <c r="D58" s="23">
        <v>2026</v>
      </c>
      <c r="E58" s="23">
        <v>2373</v>
      </c>
      <c r="F58" s="23">
        <v>1894</v>
      </c>
      <c r="G58" s="34">
        <v>1894</v>
      </c>
      <c r="H58" s="50">
        <v>7.0435188845366009E-2</v>
      </c>
      <c r="I58" s="50">
        <v>7.209194747891684E-2</v>
      </c>
      <c r="J58" s="50">
        <v>8.4074402125775022E-2</v>
      </c>
      <c r="K58" s="50">
        <v>6.6498139175619683E-2</v>
      </c>
      <c r="L58" s="81">
        <v>6.6498139175619683E-2</v>
      </c>
    </row>
    <row r="59" spans="1:12" ht="9" customHeight="1">
      <c r="A59" s="21" t="s">
        <v>91</v>
      </c>
      <c r="B59" s="67"/>
      <c r="C59" s="23">
        <v>1301</v>
      </c>
      <c r="D59" s="23">
        <v>1695</v>
      </c>
      <c r="E59" s="23">
        <v>1628</v>
      </c>
      <c r="F59" s="23">
        <v>1656</v>
      </c>
      <c r="G59" s="34">
        <v>1359</v>
      </c>
      <c r="H59" s="50">
        <v>0.20772792591409867</v>
      </c>
      <c r="I59" s="50">
        <v>0.27193967591849832</v>
      </c>
      <c r="J59" s="50">
        <v>0.26588273722031686</v>
      </c>
      <c r="K59" s="50">
        <v>0.26992665036674818</v>
      </c>
      <c r="L59" s="81">
        <v>0.22011661807580174</v>
      </c>
    </row>
    <row r="60" spans="1:12" ht="9" customHeight="1">
      <c r="A60" s="21" t="s">
        <v>92</v>
      </c>
      <c r="B60" s="67"/>
      <c r="C60" s="36">
        <v>11781</v>
      </c>
      <c r="D60" s="36">
        <v>13089</v>
      </c>
      <c r="E60" s="36">
        <v>13418</v>
      </c>
      <c r="F60" s="36">
        <v>11918</v>
      </c>
      <c r="G60" s="37">
        <v>14097</v>
      </c>
      <c r="H60" s="50">
        <v>0.35465711361310132</v>
      </c>
      <c r="I60" s="50">
        <v>0.37678113935346441</v>
      </c>
      <c r="J60" s="50">
        <v>0.36902175407717058</v>
      </c>
      <c r="K60" s="50">
        <v>0.3135985685717293</v>
      </c>
      <c r="L60" s="81">
        <v>0.35434733428851517</v>
      </c>
    </row>
    <row r="61" spans="1:12" ht="9" customHeight="1">
      <c r="A61" s="21" t="s">
        <v>93</v>
      </c>
      <c r="B61" s="67"/>
      <c r="C61" s="69">
        <v>0</v>
      </c>
      <c r="D61" s="69">
        <v>0</v>
      </c>
      <c r="E61" s="69">
        <v>0</v>
      </c>
      <c r="F61" s="69">
        <v>0</v>
      </c>
      <c r="G61" s="90">
        <v>0</v>
      </c>
      <c r="H61" s="69">
        <v>0</v>
      </c>
      <c r="I61" s="69">
        <v>0</v>
      </c>
      <c r="J61" s="69">
        <v>0</v>
      </c>
      <c r="K61" s="69">
        <v>0</v>
      </c>
      <c r="L61" s="92">
        <v>0</v>
      </c>
    </row>
    <row r="62" spans="1:12" ht="9" customHeight="1">
      <c r="A62" s="21" t="s">
        <v>94</v>
      </c>
      <c r="B62" s="67"/>
      <c r="C62" s="23">
        <v>2137</v>
      </c>
      <c r="D62" s="23">
        <v>2092</v>
      </c>
      <c r="E62" s="23">
        <v>2148</v>
      </c>
      <c r="F62" s="23">
        <v>2154</v>
      </c>
      <c r="G62" s="34">
        <v>2146</v>
      </c>
      <c r="H62" s="50">
        <v>0.16643302180685357</v>
      </c>
      <c r="I62" s="50">
        <v>0.1581135212757917</v>
      </c>
      <c r="J62" s="50">
        <v>0.15705198508444834</v>
      </c>
      <c r="K62" s="50">
        <v>0.15394511149228129</v>
      </c>
      <c r="L62" s="81">
        <v>0.14959916347159288</v>
      </c>
    </row>
    <row r="63" spans="1:12" ht="9" customHeight="1">
      <c r="A63" s="21" t="s">
        <v>95</v>
      </c>
      <c r="B63" s="67"/>
      <c r="C63" s="23">
        <v>2191</v>
      </c>
      <c r="D63" s="23">
        <v>2193</v>
      </c>
      <c r="E63" s="23">
        <v>2094</v>
      </c>
      <c r="F63" s="23">
        <v>1995</v>
      </c>
      <c r="G63" s="34">
        <v>2079</v>
      </c>
      <c r="H63" s="50">
        <v>0.14104544869318913</v>
      </c>
      <c r="I63" s="50">
        <v>0.13677185979792941</v>
      </c>
      <c r="J63" s="50">
        <v>0.12869522463278224</v>
      </c>
      <c r="K63" s="50">
        <v>0.12161667885881493</v>
      </c>
      <c r="L63" s="81">
        <v>0.12465523444058041</v>
      </c>
    </row>
    <row r="64" spans="1:12" ht="8.65" customHeight="1">
      <c r="A64" s="24" t="s">
        <v>96</v>
      </c>
      <c r="B64" s="68"/>
      <c r="C64" s="26">
        <v>87794</v>
      </c>
      <c r="D64" s="26">
        <v>87891</v>
      </c>
      <c r="E64" s="26">
        <v>87051</v>
      </c>
      <c r="F64" s="26">
        <v>80338</v>
      </c>
      <c r="G64" s="46">
        <v>84333</v>
      </c>
      <c r="H64" s="93">
        <v>0.16740491304074243</v>
      </c>
      <c r="I64" s="93">
        <v>0.1653609527572388</v>
      </c>
      <c r="J64" s="93">
        <v>0.16209588219740279</v>
      </c>
      <c r="K64" s="93">
        <v>0.14821360706365927</v>
      </c>
      <c r="L64" s="81">
        <v>0.15378205046380972</v>
      </c>
    </row>
    <row r="65" spans="1:12" ht="18.75" customHeight="1">
      <c r="A65" s="277" t="s">
        <v>223</v>
      </c>
      <c r="B65" s="277"/>
      <c r="C65" s="277"/>
      <c r="D65" s="277"/>
      <c r="E65" s="277"/>
      <c r="F65" s="277"/>
      <c r="G65" s="277"/>
      <c r="H65" s="277"/>
      <c r="I65" s="277"/>
      <c r="J65" s="277"/>
      <c r="K65" s="277"/>
      <c r="L65" s="277"/>
    </row>
    <row r="66" spans="1:12" ht="10.15" customHeight="1">
      <c r="A66" s="155" t="s">
        <v>125</v>
      </c>
      <c r="B66" s="155"/>
      <c r="C66" s="155"/>
      <c r="D66" s="155"/>
      <c r="E66" s="155"/>
      <c r="F66" s="155"/>
      <c r="G66" s="155"/>
      <c r="H66" s="155"/>
      <c r="I66" s="155"/>
      <c r="J66" s="155"/>
      <c r="K66" s="155"/>
      <c r="L66" s="155"/>
    </row>
    <row r="67" spans="1:12" ht="12.6" customHeight="1">
      <c r="A67" s="270" t="s">
        <v>190</v>
      </c>
      <c r="B67" s="270"/>
      <c r="C67" s="270"/>
      <c r="D67" s="270"/>
      <c r="E67" s="270"/>
      <c r="F67" s="270"/>
      <c r="G67" s="270"/>
      <c r="H67" s="184"/>
      <c r="I67" s="194"/>
      <c r="J67" s="184"/>
      <c r="K67" s="212"/>
      <c r="L67" s="231"/>
    </row>
    <row r="68" spans="1:12" ht="10.15" customHeight="1">
      <c r="A68" s="242" t="s">
        <v>236</v>
      </c>
    </row>
    <row r="69" spans="1:12" ht="10.15" customHeight="1">
      <c r="A69" s="185"/>
    </row>
    <row r="82" spans="1:1" ht="10.5" customHeight="1"/>
    <row r="83" spans="1:1" ht="10.15" customHeight="1">
      <c r="A83" s="178"/>
    </row>
  </sheetData>
  <mergeCells count="8">
    <mergeCell ref="A67:G67"/>
    <mergeCell ref="H9:L9"/>
    <mergeCell ref="A1:L1"/>
    <mergeCell ref="C9:G9"/>
    <mergeCell ref="A11:L11"/>
    <mergeCell ref="A29:L29"/>
    <mergeCell ref="A47:L47"/>
    <mergeCell ref="A65:L65"/>
  </mergeCells>
  <phoneticPr fontId="18" type="noConversion"/>
  <conditionalFormatting sqref="M25">
    <cfRule type="cellIs" dxfId="11" priority="1" stopIfTrue="1" operator="greaterThan">
      <formula>1</formula>
    </cfRule>
  </conditionalFormatting>
  <hyperlinks>
    <hyperlink ref="M1" location="Inhalt!A1" display="Inhalt!A1" xr:uid="{00000000-0004-0000-3B00-000000000000}"/>
  </hyperlinks>
  <printOptions horizontalCentered="1"/>
  <pageMargins left="0.78740157480314965" right="0.78740157480314965" top="0.59055118110236227" bottom="0.39370078740157483" header="0.51181102362204722" footer="0.51181102362204722"/>
  <pageSetup paperSize="9" orientation="portrait" r:id="rId1"/>
  <headerFooter alignWithMargins="0"/>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sheetPr codeName="Tabelle53"/>
  <dimension ref="A1:M87"/>
  <sheetViews>
    <sheetView view="pageBreakPreview" topLeftCell="A31" zoomScale="170" zoomScaleNormal="115" zoomScaleSheetLayoutView="170" workbookViewId="0">
      <selection activeCell="A2" sqref="A2:C2"/>
    </sheetView>
  </sheetViews>
  <sheetFormatPr baseColWidth="10" defaultColWidth="11.42578125" defaultRowHeight="9"/>
  <cols>
    <col min="1" max="1" width="9.7109375" style="2" customWidth="1"/>
    <col min="2" max="2" width="0.140625" style="2" customWidth="1"/>
    <col min="3" max="12" width="6.7109375" style="2" customWidth="1"/>
    <col min="13" max="16384" width="11.42578125" style="2"/>
  </cols>
  <sheetData>
    <row r="1" spans="1:13" ht="12.75" customHeight="1">
      <c r="A1" s="264">
        <v>58</v>
      </c>
      <c r="B1" s="264"/>
      <c r="C1" s="264"/>
      <c r="D1" s="264"/>
      <c r="E1" s="264"/>
      <c r="F1" s="264"/>
      <c r="G1" s="264"/>
      <c r="H1" s="264"/>
      <c r="I1" s="264"/>
      <c r="J1" s="264"/>
      <c r="K1" s="264"/>
      <c r="L1" s="264"/>
      <c r="M1" s="55" t="s">
        <v>106</v>
      </c>
    </row>
    <row r="2" spans="1:13" ht="6" customHeight="1"/>
    <row r="3" spans="1:13" s="1" customFormat="1" ht="12.6" customHeight="1">
      <c r="A3" s="11">
        <v>3</v>
      </c>
      <c r="B3" s="12" t="s">
        <v>233</v>
      </c>
    </row>
    <row r="4" spans="1:13" s="1" customFormat="1" ht="12.6" customHeight="1">
      <c r="A4" s="13" t="s">
        <v>59</v>
      </c>
      <c r="B4" s="12" t="s">
        <v>142</v>
      </c>
    </row>
    <row r="5" spans="1:13" s="1" customFormat="1" ht="12.6" customHeight="1">
      <c r="A5" s="13" t="s">
        <v>61</v>
      </c>
      <c r="B5" s="39" t="s">
        <v>7</v>
      </c>
    </row>
    <row r="6" spans="1:13" s="3" customFormat="1" ht="5.25" customHeight="1">
      <c r="A6" s="40"/>
      <c r="B6" s="39"/>
    </row>
    <row r="7" spans="1:13" s="3" customFormat="1" ht="5.25" customHeight="1">
      <c r="A7" s="40"/>
      <c r="B7" s="39"/>
    </row>
    <row r="8" spans="1:13" ht="7.5" customHeight="1"/>
    <row r="9" spans="1:13" ht="12.75" customHeight="1">
      <c r="A9" s="16" t="s">
        <v>77</v>
      </c>
      <c r="B9" s="27"/>
      <c r="C9" s="267" t="s">
        <v>78</v>
      </c>
      <c r="D9" s="268"/>
      <c r="E9" s="268"/>
      <c r="F9" s="268"/>
      <c r="G9" s="269"/>
      <c r="H9" s="267" t="s">
        <v>217</v>
      </c>
      <c r="I9" s="268"/>
      <c r="J9" s="268"/>
      <c r="K9" s="268"/>
      <c r="L9" s="269"/>
    </row>
    <row r="10" spans="1:13" ht="10.15" customHeight="1">
      <c r="A10" s="17"/>
      <c r="B10" s="162"/>
      <c r="C10" s="19">
        <v>2017</v>
      </c>
      <c r="D10" s="19">
        <v>2018</v>
      </c>
      <c r="E10" s="19">
        <v>2019</v>
      </c>
      <c r="F10" s="19">
        <v>2020</v>
      </c>
      <c r="G10" s="20">
        <v>2021</v>
      </c>
      <c r="H10" s="18">
        <v>2017</v>
      </c>
      <c r="I10" s="18">
        <v>2018</v>
      </c>
      <c r="J10" s="18">
        <v>2019</v>
      </c>
      <c r="K10" s="18">
        <v>2020</v>
      </c>
      <c r="L10" s="20">
        <v>2021</v>
      </c>
    </row>
    <row r="11" spans="1:13" ht="12.75" customHeight="1">
      <c r="A11" s="274" t="s">
        <v>79</v>
      </c>
      <c r="B11" s="275"/>
      <c r="C11" s="275"/>
      <c r="D11" s="275"/>
      <c r="E11" s="275"/>
      <c r="F11" s="275"/>
      <c r="G11" s="275"/>
      <c r="H11" s="275"/>
      <c r="I11" s="275"/>
      <c r="J11" s="275"/>
      <c r="K11" s="275"/>
      <c r="L11" s="276"/>
    </row>
    <row r="12" spans="1:13" ht="9" customHeight="1">
      <c r="A12" s="21" t="s">
        <v>80</v>
      </c>
      <c r="B12" s="67"/>
      <c r="C12" s="42">
        <v>2237</v>
      </c>
      <c r="D12" s="42">
        <v>2225</v>
      </c>
      <c r="E12" s="42">
        <v>2408</v>
      </c>
      <c r="F12" s="42">
        <v>2127</v>
      </c>
      <c r="G12" s="43">
        <v>2261</v>
      </c>
      <c r="H12" s="78">
        <v>0.22838182746299132</v>
      </c>
      <c r="I12" s="78">
        <v>0.22769136307818255</v>
      </c>
      <c r="J12" s="78">
        <v>0.23877045116509668</v>
      </c>
      <c r="K12" s="78">
        <v>0.20928859588704124</v>
      </c>
      <c r="L12" s="79">
        <v>0.21539487472611221</v>
      </c>
    </row>
    <row r="13" spans="1:13" ht="9" customHeight="1">
      <c r="A13" s="21" t="s">
        <v>81</v>
      </c>
      <c r="B13" s="67"/>
      <c r="C13" s="42">
        <v>7839</v>
      </c>
      <c r="D13" s="42">
        <v>5943</v>
      </c>
      <c r="E13" s="42">
        <v>5579</v>
      </c>
      <c r="F13" s="42">
        <v>5805</v>
      </c>
      <c r="G13" s="43">
        <v>6242</v>
      </c>
      <c r="H13" s="78">
        <v>0.48595871303700949</v>
      </c>
      <c r="I13" s="78">
        <v>0.36495946941783347</v>
      </c>
      <c r="J13" s="78">
        <v>0.33919017509727628</v>
      </c>
      <c r="K13" s="78">
        <v>0.35327409931840309</v>
      </c>
      <c r="L13" s="79">
        <v>0.37518783434513436</v>
      </c>
    </row>
    <row r="14" spans="1:13" ht="9" customHeight="1">
      <c r="A14" s="21" t="s">
        <v>82</v>
      </c>
      <c r="B14" s="67"/>
      <c r="C14" s="42">
        <v>6114</v>
      </c>
      <c r="D14" s="42">
        <v>6007</v>
      </c>
      <c r="E14" s="42">
        <v>4217</v>
      </c>
      <c r="F14" s="42">
        <v>7503</v>
      </c>
      <c r="G14" s="43">
        <v>7490</v>
      </c>
      <c r="H14" s="78">
        <v>0.75397706252312247</v>
      </c>
      <c r="I14" s="78">
        <v>0.71580076263107717</v>
      </c>
      <c r="J14" s="78">
        <v>0.4951855331141381</v>
      </c>
      <c r="K14" s="78">
        <v>0.86340621403912543</v>
      </c>
      <c r="L14" s="79">
        <v>0.85026677261891248</v>
      </c>
    </row>
    <row r="15" spans="1:13" ht="9" customHeight="1">
      <c r="A15" s="21" t="s">
        <v>83</v>
      </c>
      <c r="B15" s="67"/>
      <c r="C15" s="42">
        <v>5359</v>
      </c>
      <c r="D15" s="42">
        <v>5354</v>
      </c>
      <c r="E15" s="42">
        <v>5179</v>
      </c>
      <c r="F15" s="42">
        <v>5549</v>
      </c>
      <c r="G15" s="43">
        <v>5598</v>
      </c>
      <c r="H15" s="78">
        <v>0.80914993205496</v>
      </c>
      <c r="I15" s="78">
        <v>0.80414538900570742</v>
      </c>
      <c r="J15" s="78">
        <v>0.7825627077666969</v>
      </c>
      <c r="K15" s="78">
        <v>0.82525282569898872</v>
      </c>
      <c r="L15" s="79">
        <v>0.81710699168004675</v>
      </c>
    </row>
    <row r="16" spans="1:13" ht="9" customHeight="1">
      <c r="A16" s="21" t="s">
        <v>84</v>
      </c>
      <c r="B16" s="67"/>
      <c r="C16" s="42">
        <v>452</v>
      </c>
      <c r="D16" s="42">
        <v>320</v>
      </c>
      <c r="E16" s="42">
        <v>620</v>
      </c>
      <c r="F16" s="42">
        <v>620</v>
      </c>
      <c r="G16" s="43">
        <v>497</v>
      </c>
      <c r="H16" s="78">
        <v>0.30581867388362655</v>
      </c>
      <c r="I16" s="78">
        <v>0.22176022176022175</v>
      </c>
      <c r="J16" s="78">
        <v>0.43417366946778713</v>
      </c>
      <c r="K16" s="78">
        <v>0.43661971830985913</v>
      </c>
      <c r="L16" s="79">
        <v>0.34706703910614523</v>
      </c>
    </row>
    <row r="17" spans="1:12" ht="9" customHeight="1">
      <c r="A17" s="21" t="s">
        <v>85</v>
      </c>
      <c r="B17" s="67"/>
      <c r="C17" s="42">
        <v>4441</v>
      </c>
      <c r="D17" s="42">
        <v>4424</v>
      </c>
      <c r="E17" s="42">
        <v>4337</v>
      </c>
      <c r="F17" s="42">
        <v>4353</v>
      </c>
      <c r="G17" s="43">
        <v>4296</v>
      </c>
      <c r="H17" s="78">
        <v>0.814115490375802</v>
      </c>
      <c r="I17" s="78">
        <v>0.82077922077922083</v>
      </c>
      <c r="J17" s="78">
        <v>0.82031397768110459</v>
      </c>
      <c r="K17" s="78">
        <v>0.82116581777023201</v>
      </c>
      <c r="L17" s="79">
        <v>0.82615384615384613</v>
      </c>
    </row>
    <row r="18" spans="1:12" ht="9" customHeight="1">
      <c r="A18" s="21" t="s">
        <v>86</v>
      </c>
      <c r="B18" s="67"/>
      <c r="C18" s="86">
        <v>0</v>
      </c>
      <c r="D18" s="86">
        <v>0</v>
      </c>
      <c r="E18" s="86">
        <v>0</v>
      </c>
      <c r="F18" s="86">
        <v>0</v>
      </c>
      <c r="G18" s="87">
        <v>0</v>
      </c>
      <c r="H18" s="88">
        <v>0</v>
      </c>
      <c r="I18" s="88">
        <v>0</v>
      </c>
      <c r="J18" s="88">
        <v>0</v>
      </c>
      <c r="K18" s="88">
        <v>0</v>
      </c>
      <c r="L18" s="89">
        <v>0</v>
      </c>
    </row>
    <row r="19" spans="1:12" ht="9" customHeight="1">
      <c r="A19" s="21" t="s">
        <v>87</v>
      </c>
      <c r="B19" s="67"/>
      <c r="C19" s="42">
        <v>0</v>
      </c>
      <c r="D19" s="42">
        <v>0</v>
      </c>
      <c r="E19" s="42">
        <v>3553</v>
      </c>
      <c r="F19" s="42">
        <v>2521</v>
      </c>
      <c r="G19" s="43">
        <v>3779</v>
      </c>
      <c r="H19" s="78">
        <v>0</v>
      </c>
      <c r="I19" s="78">
        <v>0</v>
      </c>
      <c r="J19" s="78">
        <v>0.56902626521460598</v>
      </c>
      <c r="K19" s="78">
        <v>0.39788510101010099</v>
      </c>
      <c r="L19" s="79">
        <v>0.5850750890230686</v>
      </c>
    </row>
    <row r="20" spans="1:12" ht="9" customHeight="1">
      <c r="A20" s="21" t="s">
        <v>88</v>
      </c>
      <c r="B20" s="67"/>
      <c r="C20" s="86">
        <v>0</v>
      </c>
      <c r="D20" s="86">
        <v>0</v>
      </c>
      <c r="E20" s="86">
        <v>0</v>
      </c>
      <c r="F20" s="86">
        <v>0</v>
      </c>
      <c r="G20" s="87">
        <v>0</v>
      </c>
      <c r="H20" s="88">
        <v>0</v>
      </c>
      <c r="I20" s="88">
        <v>0</v>
      </c>
      <c r="J20" s="88">
        <v>0</v>
      </c>
      <c r="K20" s="88">
        <v>0</v>
      </c>
      <c r="L20" s="89">
        <v>0</v>
      </c>
    </row>
    <row r="21" spans="1:12" ht="9" customHeight="1">
      <c r="A21" s="21" t="s">
        <v>89</v>
      </c>
      <c r="B21" s="67"/>
      <c r="C21" s="42">
        <v>3418</v>
      </c>
      <c r="D21" s="42">
        <v>3475</v>
      </c>
      <c r="E21" s="42">
        <v>3688</v>
      </c>
      <c r="F21" s="42">
        <v>3874</v>
      </c>
      <c r="G21" s="43">
        <v>4090</v>
      </c>
      <c r="H21" s="78">
        <v>0.38024251863388586</v>
      </c>
      <c r="I21" s="78">
        <v>0.37591951536131546</v>
      </c>
      <c r="J21" s="78">
        <v>0.38613757721704534</v>
      </c>
      <c r="K21" s="78">
        <v>0.39147130153597415</v>
      </c>
      <c r="L21" s="79">
        <v>0.40133451084290062</v>
      </c>
    </row>
    <row r="22" spans="1:12" ht="9" customHeight="1">
      <c r="A22" s="21" t="s">
        <v>90</v>
      </c>
      <c r="B22" s="67"/>
      <c r="C22" s="42">
        <v>1942</v>
      </c>
      <c r="D22" s="42">
        <v>1913</v>
      </c>
      <c r="E22" s="42">
        <v>2212</v>
      </c>
      <c r="F22" s="42">
        <v>1959</v>
      </c>
      <c r="G22" s="43">
        <v>1959</v>
      </c>
      <c r="H22" s="78">
        <v>0.63944682252222584</v>
      </c>
      <c r="I22" s="78">
        <v>0.61412520064205456</v>
      </c>
      <c r="J22" s="78">
        <v>0.69867340492735308</v>
      </c>
      <c r="K22" s="78">
        <v>0.59816793893129772</v>
      </c>
      <c r="L22" s="79">
        <v>0.59816793893129772</v>
      </c>
    </row>
    <row r="23" spans="1:12" ht="9" customHeight="1">
      <c r="A23" s="21" t="s">
        <v>91</v>
      </c>
      <c r="B23" s="67"/>
      <c r="C23" s="42">
        <v>454</v>
      </c>
      <c r="D23" s="42">
        <v>514</v>
      </c>
      <c r="E23" s="42">
        <v>456</v>
      </c>
      <c r="F23" s="42">
        <v>471</v>
      </c>
      <c r="G23" s="43">
        <v>428</v>
      </c>
      <c r="H23" s="78">
        <v>0.6202185792349727</v>
      </c>
      <c r="I23" s="78">
        <v>0.70122783083219642</v>
      </c>
      <c r="J23" s="78">
        <v>0.65800865800865804</v>
      </c>
      <c r="K23" s="78">
        <v>0.67189728958630524</v>
      </c>
      <c r="L23" s="79">
        <v>0.61318051575931232</v>
      </c>
    </row>
    <row r="24" spans="1:12" ht="9" customHeight="1">
      <c r="A24" s="21" t="s">
        <v>92</v>
      </c>
      <c r="B24" s="67"/>
      <c r="C24" s="52">
        <v>9176</v>
      </c>
      <c r="D24" s="52">
        <v>9665</v>
      </c>
      <c r="E24" s="52">
        <v>10653</v>
      </c>
      <c r="F24" s="52">
        <v>11051</v>
      </c>
      <c r="G24" s="53">
        <v>10949</v>
      </c>
      <c r="H24" s="78">
        <v>0.88975079996121398</v>
      </c>
      <c r="I24" s="78">
        <v>0.91205058035293007</v>
      </c>
      <c r="J24" s="78">
        <v>0.97092599343784181</v>
      </c>
      <c r="K24" s="78">
        <v>0.98309758918245704</v>
      </c>
      <c r="L24" s="79">
        <v>0.96271871977490553</v>
      </c>
    </row>
    <row r="25" spans="1:12" ht="9" customHeight="1">
      <c r="A25" s="21" t="s">
        <v>93</v>
      </c>
      <c r="B25" s="67"/>
      <c r="C25" s="86">
        <v>0</v>
      </c>
      <c r="D25" s="86">
        <v>0</v>
      </c>
      <c r="E25" s="86">
        <v>0</v>
      </c>
      <c r="F25" s="86">
        <v>0</v>
      </c>
      <c r="G25" s="87">
        <v>0</v>
      </c>
      <c r="H25" s="88">
        <v>0</v>
      </c>
      <c r="I25" s="88">
        <v>0</v>
      </c>
      <c r="J25" s="88">
        <v>0</v>
      </c>
      <c r="K25" s="88">
        <v>0</v>
      </c>
      <c r="L25" s="89">
        <v>0</v>
      </c>
    </row>
    <row r="26" spans="1:12" ht="9" customHeight="1">
      <c r="A26" s="21" t="s">
        <v>94</v>
      </c>
      <c r="B26" s="67"/>
      <c r="C26" s="52">
        <v>338</v>
      </c>
      <c r="D26" s="52">
        <v>332</v>
      </c>
      <c r="E26" s="52">
        <v>372</v>
      </c>
      <c r="F26" s="52">
        <v>377</v>
      </c>
      <c r="G26" s="53">
        <v>374</v>
      </c>
      <c r="H26" s="78">
        <v>9.1499729290741738E-2</v>
      </c>
      <c r="I26" s="78">
        <v>8.6368366285119666E-2</v>
      </c>
      <c r="J26" s="78">
        <v>9.2399403874813713E-2</v>
      </c>
      <c r="K26" s="78">
        <v>9.0407673860911267E-2</v>
      </c>
      <c r="L26" s="79">
        <v>8.6513994910941472E-2</v>
      </c>
    </row>
    <row r="27" spans="1:12" ht="9" customHeight="1">
      <c r="A27" s="21" t="s">
        <v>95</v>
      </c>
      <c r="B27" s="67"/>
      <c r="C27" s="42">
        <v>3564</v>
      </c>
      <c r="D27" s="42">
        <v>3743</v>
      </c>
      <c r="E27" s="42">
        <v>3720</v>
      </c>
      <c r="F27" s="42">
        <v>3629</v>
      </c>
      <c r="G27" s="43">
        <v>3524</v>
      </c>
      <c r="H27" s="78">
        <v>0.9616837560712358</v>
      </c>
      <c r="I27" s="78">
        <v>0.98785959356030617</v>
      </c>
      <c r="J27" s="78">
        <v>1</v>
      </c>
      <c r="K27" s="78">
        <v>0.99862410566868465</v>
      </c>
      <c r="L27" s="79">
        <v>0.96813186813186813</v>
      </c>
    </row>
    <row r="28" spans="1:12" ht="9" customHeight="1">
      <c r="A28" s="21" t="s">
        <v>96</v>
      </c>
      <c r="B28" s="67"/>
      <c r="C28" s="42">
        <v>45334</v>
      </c>
      <c r="D28" s="42">
        <v>43915</v>
      </c>
      <c r="E28" s="42">
        <v>46994</v>
      </c>
      <c r="F28" s="42">
        <v>49839</v>
      </c>
      <c r="G28" s="43">
        <v>51487</v>
      </c>
      <c r="H28" s="78">
        <v>0.54057212358250961</v>
      </c>
      <c r="I28" s="78">
        <v>0.51476966357988507</v>
      </c>
      <c r="J28" s="78">
        <v>0.54169260207022152</v>
      </c>
      <c r="K28" s="78">
        <v>0.56646170282895558</v>
      </c>
      <c r="L28" s="79">
        <v>0.57601387257369807</v>
      </c>
    </row>
    <row r="29" spans="1:12" ht="12.75" customHeight="1">
      <c r="A29" s="274" t="s">
        <v>103</v>
      </c>
      <c r="B29" s="275"/>
      <c r="C29" s="275"/>
      <c r="D29" s="275"/>
      <c r="E29" s="275"/>
      <c r="F29" s="275"/>
      <c r="G29" s="275"/>
      <c r="H29" s="275"/>
      <c r="I29" s="275"/>
      <c r="J29" s="275"/>
      <c r="K29" s="275"/>
      <c r="L29" s="276"/>
    </row>
    <row r="30" spans="1:12" ht="9" customHeight="1">
      <c r="A30" s="21" t="s">
        <v>80</v>
      </c>
      <c r="B30" s="67"/>
      <c r="C30" s="23">
        <v>1901</v>
      </c>
      <c r="D30" s="23">
        <v>1917</v>
      </c>
      <c r="E30" s="23">
        <v>1997</v>
      </c>
      <c r="F30" s="23">
        <v>1646</v>
      </c>
      <c r="G30" s="34">
        <v>1771</v>
      </c>
      <c r="H30" s="80">
        <v>0.19407861153649822</v>
      </c>
      <c r="I30" s="80">
        <v>0.19617273843634875</v>
      </c>
      <c r="J30" s="80">
        <v>0.19801685671789787</v>
      </c>
      <c r="K30" s="80">
        <v>0.1619600511659943</v>
      </c>
      <c r="L30" s="81">
        <v>0.16871487091549967</v>
      </c>
    </row>
    <row r="31" spans="1:12" ht="9" customHeight="1">
      <c r="A31" s="21" t="s">
        <v>81</v>
      </c>
      <c r="B31" s="67"/>
      <c r="C31" s="23">
        <v>3083</v>
      </c>
      <c r="D31" s="23">
        <v>3108</v>
      </c>
      <c r="E31" s="23">
        <v>3151</v>
      </c>
      <c r="F31" s="23">
        <v>3407</v>
      </c>
      <c r="G31" s="34">
        <v>3342</v>
      </c>
      <c r="H31" s="80">
        <v>0.19112268303267002</v>
      </c>
      <c r="I31" s="80">
        <v>0.19086219602063376</v>
      </c>
      <c r="J31" s="80">
        <v>0.19157344357976655</v>
      </c>
      <c r="K31" s="80">
        <v>0.20733933787731257</v>
      </c>
      <c r="L31" s="81">
        <v>0.20087756206046764</v>
      </c>
    </row>
    <row r="32" spans="1:12" ht="9" customHeight="1">
      <c r="A32" s="21" t="s">
        <v>82</v>
      </c>
      <c r="B32" s="67"/>
      <c r="C32" s="23">
        <v>1666</v>
      </c>
      <c r="D32" s="23">
        <v>1065</v>
      </c>
      <c r="E32" s="23">
        <v>665</v>
      </c>
      <c r="F32" s="23">
        <v>1664</v>
      </c>
      <c r="G32" s="34">
        <v>1973</v>
      </c>
      <c r="H32" s="80">
        <v>0.20545073375262055</v>
      </c>
      <c r="I32" s="80">
        <v>0.12690657769304098</v>
      </c>
      <c r="J32" s="80">
        <v>7.8088304368247999E-2</v>
      </c>
      <c r="K32" s="80">
        <v>0.19148446490218643</v>
      </c>
      <c r="L32" s="81">
        <v>0.22397547962311273</v>
      </c>
    </row>
    <row r="33" spans="1:12" ht="9" customHeight="1">
      <c r="A33" s="21" t="s">
        <v>83</v>
      </c>
      <c r="B33" s="67"/>
      <c r="C33" s="23">
        <v>0</v>
      </c>
      <c r="D33" s="23">
        <v>0</v>
      </c>
      <c r="E33" s="23">
        <v>0</v>
      </c>
      <c r="F33" s="23">
        <v>0</v>
      </c>
      <c r="G33" s="34">
        <v>0</v>
      </c>
      <c r="H33" s="80">
        <v>0</v>
      </c>
      <c r="I33" s="80">
        <v>0</v>
      </c>
      <c r="J33" s="80">
        <v>0</v>
      </c>
      <c r="K33" s="80">
        <v>0</v>
      </c>
      <c r="L33" s="81">
        <v>0</v>
      </c>
    </row>
    <row r="34" spans="1:12" ht="9" customHeight="1">
      <c r="A34" s="21" t="s">
        <v>84</v>
      </c>
      <c r="B34" s="67"/>
      <c r="C34" s="23">
        <v>194</v>
      </c>
      <c r="D34" s="23">
        <v>172</v>
      </c>
      <c r="E34" s="23">
        <v>170</v>
      </c>
      <c r="F34" s="23">
        <v>165</v>
      </c>
      <c r="G34" s="34">
        <v>174</v>
      </c>
      <c r="H34" s="80">
        <v>0.13125845737483086</v>
      </c>
      <c r="I34" s="80">
        <v>0.11919611919611919</v>
      </c>
      <c r="J34" s="80">
        <v>0.11904761904761904</v>
      </c>
      <c r="K34" s="80">
        <v>0.11619718309859155</v>
      </c>
      <c r="L34" s="81">
        <v>0.12150837988826815</v>
      </c>
    </row>
    <row r="35" spans="1:12" ht="9" customHeight="1">
      <c r="A35" s="21" t="s">
        <v>85</v>
      </c>
      <c r="B35" s="67"/>
      <c r="C35" s="23">
        <v>856</v>
      </c>
      <c r="D35" s="23">
        <v>820</v>
      </c>
      <c r="E35" s="23">
        <v>802</v>
      </c>
      <c r="F35" s="23">
        <v>796</v>
      </c>
      <c r="G35" s="34">
        <v>862</v>
      </c>
      <c r="H35" s="80">
        <v>0.15692025664527956</v>
      </c>
      <c r="I35" s="80">
        <v>0.15213358070500926</v>
      </c>
      <c r="J35" s="80">
        <v>0.15169283147342538</v>
      </c>
      <c r="K35" s="80">
        <v>0.15016034710431994</v>
      </c>
      <c r="L35" s="81">
        <v>0.16576923076923078</v>
      </c>
    </row>
    <row r="36" spans="1:12" ht="9" customHeight="1">
      <c r="A36" s="21" t="s">
        <v>86</v>
      </c>
      <c r="B36" s="67"/>
      <c r="C36" s="69">
        <v>0</v>
      </c>
      <c r="D36" s="69">
        <v>0</v>
      </c>
      <c r="E36" s="69">
        <v>0</v>
      </c>
      <c r="F36" s="69">
        <v>0</v>
      </c>
      <c r="G36" s="90">
        <v>0</v>
      </c>
      <c r="H36" s="91">
        <v>0</v>
      </c>
      <c r="I36" s="91">
        <v>0</v>
      </c>
      <c r="J36" s="91">
        <v>0</v>
      </c>
      <c r="K36" s="91">
        <v>0</v>
      </c>
      <c r="L36" s="92">
        <v>0</v>
      </c>
    </row>
    <row r="37" spans="1:12" ht="9" customHeight="1">
      <c r="A37" s="21" t="s">
        <v>87</v>
      </c>
      <c r="B37" s="67"/>
      <c r="C37" s="23">
        <v>0</v>
      </c>
      <c r="D37" s="23">
        <v>0</v>
      </c>
      <c r="E37" s="23">
        <v>0</v>
      </c>
      <c r="F37" s="23">
        <v>0</v>
      </c>
      <c r="G37" s="34">
        <v>0</v>
      </c>
      <c r="H37" s="80">
        <v>0</v>
      </c>
      <c r="I37" s="80">
        <v>0</v>
      </c>
      <c r="J37" s="80">
        <v>0</v>
      </c>
      <c r="K37" s="80">
        <v>0</v>
      </c>
      <c r="L37" s="81">
        <v>0</v>
      </c>
    </row>
    <row r="38" spans="1:12" ht="9" customHeight="1">
      <c r="A38" s="21" t="s">
        <v>88</v>
      </c>
      <c r="B38" s="67"/>
      <c r="C38" s="69">
        <v>0</v>
      </c>
      <c r="D38" s="69">
        <v>0</v>
      </c>
      <c r="E38" s="69">
        <v>0</v>
      </c>
      <c r="F38" s="69">
        <v>0</v>
      </c>
      <c r="G38" s="90">
        <v>0</v>
      </c>
      <c r="H38" s="91">
        <v>0</v>
      </c>
      <c r="I38" s="91">
        <v>0</v>
      </c>
      <c r="J38" s="91">
        <v>0</v>
      </c>
      <c r="K38" s="91">
        <v>0</v>
      </c>
      <c r="L38" s="92">
        <v>0</v>
      </c>
    </row>
    <row r="39" spans="1:12" ht="9" customHeight="1">
      <c r="A39" s="21" t="s">
        <v>89</v>
      </c>
      <c r="B39" s="67"/>
      <c r="C39" s="23">
        <v>948</v>
      </c>
      <c r="D39" s="23">
        <v>892</v>
      </c>
      <c r="E39" s="23">
        <v>983</v>
      </c>
      <c r="F39" s="23">
        <v>1008</v>
      </c>
      <c r="G39" s="34">
        <v>1082</v>
      </c>
      <c r="H39" s="80">
        <v>0.10546223161642007</v>
      </c>
      <c r="I39" s="80">
        <v>9.6495023799221119E-2</v>
      </c>
      <c r="J39" s="80">
        <v>0.10292116008794891</v>
      </c>
      <c r="K39" s="80">
        <v>0.10185933710590138</v>
      </c>
      <c r="L39" s="81">
        <v>0.10617211264841526</v>
      </c>
    </row>
    <row r="40" spans="1:12" ht="9" customHeight="1">
      <c r="A40" s="21" t="s">
        <v>90</v>
      </c>
      <c r="B40" s="67"/>
      <c r="C40" s="23">
        <v>803</v>
      </c>
      <c r="D40" s="23">
        <v>866</v>
      </c>
      <c r="E40" s="23">
        <v>889</v>
      </c>
      <c r="F40" s="23">
        <v>983</v>
      </c>
      <c r="G40" s="34">
        <v>983</v>
      </c>
      <c r="H40" s="80">
        <v>0.26440566348370104</v>
      </c>
      <c r="I40" s="80">
        <v>0.27800963081861957</v>
      </c>
      <c r="J40" s="80">
        <v>0.28079595704358812</v>
      </c>
      <c r="K40" s="80">
        <v>0.30015267175572519</v>
      </c>
      <c r="L40" s="81">
        <v>0.30015267175572519</v>
      </c>
    </row>
    <row r="41" spans="1:12" ht="9" customHeight="1">
      <c r="A41" s="21" t="s">
        <v>91</v>
      </c>
      <c r="B41" s="67"/>
      <c r="C41" s="23">
        <v>0</v>
      </c>
      <c r="D41" s="23">
        <v>0</v>
      </c>
      <c r="E41" s="23">
        <v>0</v>
      </c>
      <c r="F41" s="23">
        <v>0</v>
      </c>
      <c r="G41" s="34">
        <v>0</v>
      </c>
      <c r="H41" s="80">
        <v>0</v>
      </c>
      <c r="I41" s="80">
        <v>0</v>
      </c>
      <c r="J41" s="80">
        <v>0</v>
      </c>
      <c r="K41" s="80">
        <v>0</v>
      </c>
      <c r="L41" s="81">
        <v>0</v>
      </c>
    </row>
    <row r="42" spans="1:12" ht="9" customHeight="1">
      <c r="A42" s="21" t="s">
        <v>92</v>
      </c>
      <c r="B42" s="67"/>
      <c r="C42" s="36">
        <v>6291</v>
      </c>
      <c r="D42" s="36">
        <v>6423</v>
      </c>
      <c r="E42" s="36">
        <v>7090</v>
      </c>
      <c r="F42" s="36">
        <v>7150</v>
      </c>
      <c r="G42" s="37">
        <v>7293</v>
      </c>
      <c r="H42" s="80">
        <v>0.61000678754969451</v>
      </c>
      <c r="I42" s="80">
        <v>0.6061149381900538</v>
      </c>
      <c r="J42" s="80">
        <v>0.64619030258840682</v>
      </c>
      <c r="K42" s="80">
        <v>0.63606440708122058</v>
      </c>
      <c r="L42" s="81">
        <v>0.64125560538116588</v>
      </c>
    </row>
    <row r="43" spans="1:12" ht="9" customHeight="1">
      <c r="A43" s="21" t="s">
        <v>93</v>
      </c>
      <c r="B43" s="67"/>
      <c r="C43" s="69">
        <v>0</v>
      </c>
      <c r="D43" s="69">
        <v>0</v>
      </c>
      <c r="E43" s="69">
        <v>0</v>
      </c>
      <c r="F43" s="69">
        <v>0</v>
      </c>
      <c r="G43" s="90">
        <v>0</v>
      </c>
      <c r="H43" s="91">
        <v>0</v>
      </c>
      <c r="I43" s="91">
        <v>0</v>
      </c>
      <c r="J43" s="91">
        <v>0</v>
      </c>
      <c r="K43" s="91">
        <v>0</v>
      </c>
      <c r="L43" s="92">
        <v>0</v>
      </c>
    </row>
    <row r="44" spans="1:12" ht="9" customHeight="1">
      <c r="A44" s="21" t="s">
        <v>94</v>
      </c>
      <c r="B44" s="67"/>
      <c r="C44" s="23">
        <v>0</v>
      </c>
      <c r="D44" s="23">
        <v>0</v>
      </c>
      <c r="E44" s="23">
        <v>0</v>
      </c>
      <c r="F44" s="23">
        <v>0</v>
      </c>
      <c r="G44" s="34">
        <v>0</v>
      </c>
      <c r="H44" s="80">
        <v>0</v>
      </c>
      <c r="I44" s="80">
        <v>0</v>
      </c>
      <c r="J44" s="80">
        <v>0</v>
      </c>
      <c r="K44" s="80">
        <v>0</v>
      </c>
      <c r="L44" s="81">
        <v>0</v>
      </c>
    </row>
    <row r="45" spans="1:12" ht="9" customHeight="1">
      <c r="A45" s="21" t="s">
        <v>95</v>
      </c>
      <c r="B45" s="67"/>
      <c r="C45" s="23">
        <v>3179</v>
      </c>
      <c r="D45" s="23">
        <v>3364</v>
      </c>
      <c r="E45" s="23">
        <v>3417</v>
      </c>
      <c r="F45" s="23">
        <v>3299</v>
      </c>
      <c r="G45" s="34">
        <v>2999</v>
      </c>
      <c r="H45" s="80">
        <v>0.85779816513761464</v>
      </c>
      <c r="I45" s="80">
        <v>0.88783320137239374</v>
      </c>
      <c r="J45" s="80">
        <v>0.91854838709677422</v>
      </c>
      <c r="K45" s="80">
        <v>0.90781507980187126</v>
      </c>
      <c r="L45" s="81">
        <v>0.82390109890109886</v>
      </c>
    </row>
    <row r="46" spans="1:12" ht="9" customHeight="1">
      <c r="A46" s="21" t="s">
        <v>96</v>
      </c>
      <c r="B46" s="67"/>
      <c r="C46" s="23">
        <v>18921</v>
      </c>
      <c r="D46" s="23">
        <v>18627</v>
      </c>
      <c r="E46" s="23">
        <v>19164</v>
      </c>
      <c r="F46" s="23">
        <v>20118</v>
      </c>
      <c r="G46" s="34">
        <v>20479</v>
      </c>
      <c r="H46" s="80">
        <v>0.22561797216889451</v>
      </c>
      <c r="I46" s="80">
        <v>0.21834485992263508</v>
      </c>
      <c r="J46" s="80">
        <v>0.22090047721142542</v>
      </c>
      <c r="K46" s="80">
        <v>0.22865780889490014</v>
      </c>
      <c r="L46" s="81">
        <v>0.2291100296470325</v>
      </c>
    </row>
    <row r="47" spans="1:12" ht="12.75" customHeight="1">
      <c r="A47" s="274" t="s">
        <v>99</v>
      </c>
      <c r="B47" s="275"/>
      <c r="C47" s="275"/>
      <c r="D47" s="275"/>
      <c r="E47" s="275"/>
      <c r="F47" s="275"/>
      <c r="G47" s="275"/>
      <c r="H47" s="275"/>
      <c r="I47" s="275"/>
      <c r="J47" s="275"/>
      <c r="K47" s="275"/>
      <c r="L47" s="276"/>
    </row>
    <row r="48" spans="1:12" ht="9" customHeight="1">
      <c r="A48" s="21" t="s">
        <v>80</v>
      </c>
      <c r="B48" s="67"/>
      <c r="C48" s="23">
        <v>336</v>
      </c>
      <c r="D48" s="23">
        <v>308</v>
      </c>
      <c r="E48" s="23">
        <v>411</v>
      </c>
      <c r="F48" s="23">
        <v>481</v>
      </c>
      <c r="G48" s="34">
        <v>490</v>
      </c>
      <c r="H48" s="80">
        <v>3.4303215926493109E-2</v>
      </c>
      <c r="I48" s="80">
        <v>3.151862464183381E-2</v>
      </c>
      <c r="J48" s="80">
        <v>4.075359444719881E-2</v>
      </c>
      <c r="K48" s="80">
        <v>4.7328544721046938E-2</v>
      </c>
      <c r="L48" s="81">
        <v>4.6680003810612554E-2</v>
      </c>
    </row>
    <row r="49" spans="1:12" ht="9" customHeight="1">
      <c r="A49" s="21" t="s">
        <v>81</v>
      </c>
      <c r="B49" s="67"/>
      <c r="C49" s="23">
        <v>4756</v>
      </c>
      <c r="D49" s="23">
        <v>2835</v>
      </c>
      <c r="E49" s="23">
        <v>2428</v>
      </c>
      <c r="F49" s="23">
        <v>2398</v>
      </c>
      <c r="G49" s="34">
        <v>2900</v>
      </c>
      <c r="H49" s="80">
        <v>0.29483603000433944</v>
      </c>
      <c r="I49" s="80">
        <v>0.17409727339719971</v>
      </c>
      <c r="J49" s="80">
        <v>0.14761673151750973</v>
      </c>
      <c r="K49" s="80">
        <v>0.14593476144109055</v>
      </c>
      <c r="L49" s="81">
        <v>0.1743102722846667</v>
      </c>
    </row>
    <row r="50" spans="1:12" ht="9" customHeight="1">
      <c r="A50" s="21" t="s">
        <v>82</v>
      </c>
      <c r="B50" s="67"/>
      <c r="C50" s="23">
        <v>4448</v>
      </c>
      <c r="D50" s="23">
        <v>4942</v>
      </c>
      <c r="E50" s="23">
        <v>3552</v>
      </c>
      <c r="F50" s="23">
        <v>5839</v>
      </c>
      <c r="G50" s="34">
        <v>5517</v>
      </c>
      <c r="H50" s="80">
        <v>0.54852632877050189</v>
      </c>
      <c r="I50" s="80">
        <v>0.58889418493803625</v>
      </c>
      <c r="J50" s="80">
        <v>0.41709722874589011</v>
      </c>
      <c r="K50" s="80">
        <v>0.67192174913693903</v>
      </c>
      <c r="L50" s="81">
        <v>0.62629129299579978</v>
      </c>
    </row>
    <row r="51" spans="1:12" ht="9" customHeight="1">
      <c r="A51" s="21" t="s">
        <v>83</v>
      </c>
      <c r="B51" s="67"/>
      <c r="C51" s="23">
        <v>5359</v>
      </c>
      <c r="D51" s="23">
        <v>5354</v>
      </c>
      <c r="E51" s="23">
        <v>5179</v>
      </c>
      <c r="F51" s="23">
        <v>5549</v>
      </c>
      <c r="G51" s="34">
        <v>5598</v>
      </c>
      <c r="H51" s="80">
        <v>0.80914993205496</v>
      </c>
      <c r="I51" s="80">
        <v>0.80414538900570742</v>
      </c>
      <c r="J51" s="80">
        <v>0.7825627077666969</v>
      </c>
      <c r="K51" s="80">
        <v>0.82525282569898872</v>
      </c>
      <c r="L51" s="81">
        <v>0.81710699168004675</v>
      </c>
    </row>
    <row r="52" spans="1:12" ht="9" customHeight="1">
      <c r="A52" s="21" t="s">
        <v>84</v>
      </c>
      <c r="B52" s="67"/>
      <c r="C52" s="23">
        <v>258</v>
      </c>
      <c r="D52" s="23">
        <v>148</v>
      </c>
      <c r="E52" s="23">
        <v>450</v>
      </c>
      <c r="F52" s="23">
        <v>455</v>
      </c>
      <c r="G52" s="34">
        <v>323</v>
      </c>
      <c r="H52" s="80">
        <v>0.17456021650879566</v>
      </c>
      <c r="I52" s="80">
        <v>0.10256410256410256</v>
      </c>
      <c r="J52" s="80">
        <v>0.31512605042016806</v>
      </c>
      <c r="K52" s="80">
        <v>0.32042253521126762</v>
      </c>
      <c r="L52" s="81">
        <v>0.2255586592178771</v>
      </c>
    </row>
    <row r="53" spans="1:12" ht="9" customHeight="1">
      <c r="A53" s="21" t="s">
        <v>85</v>
      </c>
      <c r="B53" s="67"/>
      <c r="C53" s="23">
        <v>3585</v>
      </c>
      <c r="D53" s="23">
        <v>3604</v>
      </c>
      <c r="E53" s="23">
        <v>3535</v>
      </c>
      <c r="F53" s="23">
        <v>3557</v>
      </c>
      <c r="G53" s="34">
        <v>3434</v>
      </c>
      <c r="H53" s="80">
        <v>0.65719523373052247</v>
      </c>
      <c r="I53" s="80">
        <v>0.66864564007421146</v>
      </c>
      <c r="J53" s="80">
        <v>0.66862114620767921</v>
      </c>
      <c r="K53" s="80">
        <v>0.6710054706659121</v>
      </c>
      <c r="L53" s="81">
        <v>0.66038461538461535</v>
      </c>
    </row>
    <row r="54" spans="1:12" ht="9" customHeight="1">
      <c r="A54" s="21" t="s">
        <v>86</v>
      </c>
      <c r="B54" s="67"/>
      <c r="C54" s="69">
        <v>0</v>
      </c>
      <c r="D54" s="69">
        <v>0</v>
      </c>
      <c r="E54" s="69">
        <v>0</v>
      </c>
      <c r="F54" s="69">
        <v>0</v>
      </c>
      <c r="G54" s="90">
        <v>0</v>
      </c>
      <c r="H54" s="91">
        <v>0</v>
      </c>
      <c r="I54" s="91">
        <v>0</v>
      </c>
      <c r="J54" s="91">
        <v>0</v>
      </c>
      <c r="K54" s="91">
        <v>0</v>
      </c>
      <c r="L54" s="92">
        <v>0</v>
      </c>
    </row>
    <row r="55" spans="1:12" ht="9" customHeight="1">
      <c r="A55" s="21" t="s">
        <v>87</v>
      </c>
      <c r="B55" s="67"/>
      <c r="C55" s="23">
        <v>0</v>
      </c>
      <c r="D55" s="23">
        <v>0</v>
      </c>
      <c r="E55" s="23">
        <v>3553</v>
      </c>
      <c r="F55" s="23">
        <v>2521</v>
      </c>
      <c r="G55" s="34">
        <v>3779</v>
      </c>
      <c r="H55" s="80">
        <v>0</v>
      </c>
      <c r="I55" s="80">
        <v>0</v>
      </c>
      <c r="J55" s="80">
        <v>0.56902626521460598</v>
      </c>
      <c r="K55" s="80">
        <v>0.39788510101010099</v>
      </c>
      <c r="L55" s="81">
        <v>0.5850750890230686</v>
      </c>
    </row>
    <row r="56" spans="1:12" ht="9" customHeight="1">
      <c r="A56" s="21" t="s">
        <v>88</v>
      </c>
      <c r="B56" s="67"/>
      <c r="C56" s="69">
        <v>0</v>
      </c>
      <c r="D56" s="69">
        <v>0</v>
      </c>
      <c r="E56" s="69">
        <v>0</v>
      </c>
      <c r="F56" s="69">
        <v>0</v>
      </c>
      <c r="G56" s="90">
        <v>0</v>
      </c>
      <c r="H56" s="91">
        <v>0</v>
      </c>
      <c r="I56" s="91">
        <v>0</v>
      </c>
      <c r="J56" s="91">
        <v>0</v>
      </c>
      <c r="K56" s="91">
        <v>0</v>
      </c>
      <c r="L56" s="92">
        <v>0</v>
      </c>
    </row>
    <row r="57" spans="1:12" ht="9" customHeight="1">
      <c r="A57" s="21" t="s">
        <v>89</v>
      </c>
      <c r="B57" s="67"/>
      <c r="C57" s="23">
        <v>2470</v>
      </c>
      <c r="D57" s="23">
        <v>2583</v>
      </c>
      <c r="E57" s="23">
        <v>2705</v>
      </c>
      <c r="F57" s="23">
        <v>2866</v>
      </c>
      <c r="G57" s="34">
        <v>3008</v>
      </c>
      <c r="H57" s="80">
        <v>0.27478028701746582</v>
      </c>
      <c r="I57" s="80">
        <v>0.27942449156209431</v>
      </c>
      <c r="J57" s="80">
        <v>0.28321641712909645</v>
      </c>
      <c r="K57" s="80">
        <v>0.28961196443007275</v>
      </c>
      <c r="L57" s="81">
        <v>0.29516239819448531</v>
      </c>
    </row>
    <row r="58" spans="1:12" ht="9" customHeight="1">
      <c r="A58" s="21" t="s">
        <v>90</v>
      </c>
      <c r="B58" s="67"/>
      <c r="C58" s="23">
        <v>1139</v>
      </c>
      <c r="D58" s="23">
        <v>1047</v>
      </c>
      <c r="E58" s="23">
        <v>1323</v>
      </c>
      <c r="F58" s="23">
        <v>976</v>
      </c>
      <c r="G58" s="34">
        <v>976</v>
      </c>
      <c r="H58" s="80">
        <v>0.37504115903852486</v>
      </c>
      <c r="I58" s="80">
        <v>0.33611556982343499</v>
      </c>
      <c r="J58" s="80">
        <v>0.41787744788376502</v>
      </c>
      <c r="K58" s="80">
        <v>0.29801526717557253</v>
      </c>
      <c r="L58" s="81">
        <v>0.29801526717557253</v>
      </c>
    </row>
    <row r="59" spans="1:12" ht="9" customHeight="1">
      <c r="A59" s="21" t="s">
        <v>91</v>
      </c>
      <c r="B59" s="67"/>
      <c r="C59" s="23">
        <v>454</v>
      </c>
      <c r="D59" s="23">
        <v>514</v>
      </c>
      <c r="E59" s="23">
        <v>456</v>
      </c>
      <c r="F59" s="23">
        <v>471</v>
      </c>
      <c r="G59" s="34">
        <v>428</v>
      </c>
      <c r="H59" s="80">
        <v>0.6202185792349727</v>
      </c>
      <c r="I59" s="80">
        <v>0.70122783083219642</v>
      </c>
      <c r="J59" s="80">
        <v>0.65800865800865804</v>
      </c>
      <c r="K59" s="80">
        <v>0.67189728958630524</v>
      </c>
      <c r="L59" s="81">
        <v>0.61318051575931232</v>
      </c>
    </row>
    <row r="60" spans="1:12" ht="9" customHeight="1">
      <c r="A60" s="21" t="s">
        <v>92</v>
      </c>
      <c r="B60" s="67"/>
      <c r="C60" s="36">
        <v>2885</v>
      </c>
      <c r="D60" s="36">
        <v>3242</v>
      </c>
      <c r="E60" s="36">
        <v>3563</v>
      </c>
      <c r="F60" s="36">
        <v>3901</v>
      </c>
      <c r="G60" s="37">
        <v>3656</v>
      </c>
      <c r="H60" s="80">
        <v>0.27974401241151942</v>
      </c>
      <c r="I60" s="80">
        <v>0.30593564216287628</v>
      </c>
      <c r="J60" s="80">
        <v>0.32473569084943493</v>
      </c>
      <c r="K60" s="80">
        <v>0.34703318210123657</v>
      </c>
      <c r="L60" s="81">
        <v>0.32146311439373954</v>
      </c>
    </row>
    <row r="61" spans="1:12" ht="9" customHeight="1">
      <c r="A61" s="21" t="s">
        <v>93</v>
      </c>
      <c r="B61" s="67"/>
      <c r="C61" s="69">
        <v>0</v>
      </c>
      <c r="D61" s="69">
        <v>0</v>
      </c>
      <c r="E61" s="69">
        <v>0</v>
      </c>
      <c r="F61" s="69">
        <v>0</v>
      </c>
      <c r="G61" s="90">
        <v>0</v>
      </c>
      <c r="H61" s="91">
        <v>0</v>
      </c>
      <c r="I61" s="91">
        <v>0</v>
      </c>
      <c r="J61" s="91">
        <v>0</v>
      </c>
      <c r="K61" s="91">
        <v>0</v>
      </c>
      <c r="L61" s="92">
        <v>0</v>
      </c>
    </row>
    <row r="62" spans="1:12" ht="9" customHeight="1">
      <c r="A62" s="21" t="s">
        <v>94</v>
      </c>
      <c r="B62" s="67"/>
      <c r="C62" s="36">
        <v>338</v>
      </c>
      <c r="D62" s="36">
        <v>332</v>
      </c>
      <c r="E62" s="36">
        <v>372</v>
      </c>
      <c r="F62" s="36">
        <v>377</v>
      </c>
      <c r="G62" s="37">
        <v>374</v>
      </c>
      <c r="H62" s="80">
        <v>9.1499729290741738E-2</v>
      </c>
      <c r="I62" s="80">
        <v>8.6368366285119666E-2</v>
      </c>
      <c r="J62" s="80">
        <v>9.2399403874813713E-2</v>
      </c>
      <c r="K62" s="80">
        <v>9.0407673860911267E-2</v>
      </c>
      <c r="L62" s="81">
        <v>8.6513994910941472E-2</v>
      </c>
    </row>
    <row r="63" spans="1:12" ht="9" customHeight="1">
      <c r="A63" s="21" t="s">
        <v>95</v>
      </c>
      <c r="B63" s="67"/>
      <c r="C63" s="23">
        <v>385</v>
      </c>
      <c r="D63" s="23">
        <v>379</v>
      </c>
      <c r="E63" s="23">
        <v>303</v>
      </c>
      <c r="F63" s="23">
        <v>330</v>
      </c>
      <c r="G63" s="34">
        <v>525</v>
      </c>
      <c r="H63" s="80">
        <v>0.10388559093362115</v>
      </c>
      <c r="I63" s="80">
        <v>0.10002639218791237</v>
      </c>
      <c r="J63" s="80">
        <v>8.1451612903225806E-2</v>
      </c>
      <c r="K63" s="80">
        <v>9.0809025866813428E-2</v>
      </c>
      <c r="L63" s="81">
        <v>0.14423076923076922</v>
      </c>
    </row>
    <row r="64" spans="1:12" ht="8.65" customHeight="1">
      <c r="A64" s="24" t="s">
        <v>96</v>
      </c>
      <c r="B64" s="68"/>
      <c r="C64" s="26">
        <v>26413</v>
      </c>
      <c r="D64" s="26">
        <v>25288</v>
      </c>
      <c r="E64" s="26">
        <v>27830</v>
      </c>
      <c r="F64" s="26">
        <v>29721</v>
      </c>
      <c r="G64" s="46">
        <v>31008</v>
      </c>
      <c r="H64" s="82">
        <v>0.31495415141361505</v>
      </c>
      <c r="I64" s="82">
        <v>0.29642480365725005</v>
      </c>
      <c r="J64" s="82">
        <v>0.32079212485879616</v>
      </c>
      <c r="K64" s="82">
        <v>0.33780389393405547</v>
      </c>
      <c r="L64" s="83">
        <v>0.34690384292666554</v>
      </c>
    </row>
    <row r="65" spans="1:12" ht="18.75" customHeight="1">
      <c r="A65" s="277" t="s">
        <v>223</v>
      </c>
      <c r="B65" s="277"/>
      <c r="C65" s="277"/>
      <c r="D65" s="277"/>
      <c r="E65" s="277"/>
      <c r="F65" s="277"/>
      <c r="G65" s="277"/>
      <c r="H65" s="277"/>
      <c r="I65" s="277"/>
      <c r="J65" s="277"/>
      <c r="K65" s="277"/>
      <c r="L65" s="277"/>
    </row>
    <row r="66" spans="1:12" ht="10.5" customHeight="1">
      <c r="A66" s="291" t="s">
        <v>125</v>
      </c>
      <c r="B66" s="291"/>
      <c r="C66" s="291"/>
      <c r="D66" s="291"/>
      <c r="E66" s="291"/>
      <c r="F66" s="291"/>
      <c r="G66" s="291"/>
      <c r="H66" s="293"/>
      <c r="I66" s="293"/>
      <c r="J66" s="293"/>
      <c r="K66" s="211"/>
      <c r="L66" s="232"/>
    </row>
    <row r="67" spans="1:12" ht="10.15" customHeight="1">
      <c r="A67" s="242" t="s">
        <v>237</v>
      </c>
    </row>
    <row r="68" spans="1:12" ht="10.15" customHeight="1">
      <c r="A68" s="185"/>
      <c r="B68" s="178"/>
      <c r="C68" s="178"/>
      <c r="D68" s="178"/>
      <c r="E68" s="188"/>
      <c r="F68" s="205"/>
      <c r="G68" s="226"/>
      <c r="H68" s="182"/>
      <c r="I68" s="192"/>
      <c r="J68" s="182"/>
      <c r="K68" s="210"/>
      <c r="L68" s="229"/>
    </row>
    <row r="69" spans="1:12" ht="10.15" customHeight="1">
      <c r="B69" s="182"/>
      <c r="C69" s="182"/>
      <c r="D69" s="182"/>
      <c r="E69" s="192"/>
      <c r="F69" s="210"/>
      <c r="G69" s="229"/>
      <c r="H69" s="182"/>
      <c r="I69" s="192"/>
      <c r="J69" s="182"/>
      <c r="K69" s="210"/>
      <c r="L69" s="229"/>
    </row>
    <row r="70" spans="1:12" ht="10.15" customHeight="1">
      <c r="A70" s="178"/>
    </row>
    <row r="71" spans="1:12" ht="10.15" customHeight="1"/>
    <row r="86" spans="1:1" ht="10.5" customHeight="1"/>
    <row r="87" spans="1:1" ht="10.15" customHeight="1">
      <c r="A87" s="111"/>
    </row>
  </sheetData>
  <mergeCells count="8">
    <mergeCell ref="A66:J66"/>
    <mergeCell ref="H9:L9"/>
    <mergeCell ref="A1:L1"/>
    <mergeCell ref="C9:G9"/>
    <mergeCell ref="A11:L11"/>
    <mergeCell ref="A29:L29"/>
    <mergeCell ref="A47:L47"/>
    <mergeCell ref="A65:L65"/>
  </mergeCells>
  <phoneticPr fontId="18" type="noConversion"/>
  <conditionalFormatting sqref="M25">
    <cfRule type="cellIs" dxfId="10" priority="1" stopIfTrue="1" operator="greaterThan">
      <formula>1</formula>
    </cfRule>
  </conditionalFormatting>
  <hyperlinks>
    <hyperlink ref="M1" location="Inhalt!A1" display="Inhalt!A1" xr:uid="{00000000-0004-0000-3C00-000000000000}"/>
  </hyperlinks>
  <printOptions horizontalCentered="1"/>
  <pageMargins left="0.78740157480314965" right="0.78740157480314965" top="0.59055118110236227" bottom="0.39370078740157483" header="0.51181102362204722" footer="0.51181102362204722"/>
  <pageSetup paperSize="9" orientation="portrait" r:id="rId1"/>
  <headerFooter alignWithMargins="0"/>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sheetPr codeName="Tabelle54"/>
  <dimension ref="A1:M84"/>
  <sheetViews>
    <sheetView view="pageBreakPreview" topLeftCell="A7" zoomScale="170" zoomScaleNormal="100" zoomScaleSheetLayoutView="170" workbookViewId="0">
      <selection activeCell="A2" sqref="A2:C2"/>
    </sheetView>
  </sheetViews>
  <sheetFormatPr baseColWidth="10" defaultColWidth="11.42578125" defaultRowHeight="9"/>
  <cols>
    <col min="1" max="1" width="9.7109375" style="2" customWidth="1"/>
    <col min="2" max="2" width="0.140625" style="2" customWidth="1"/>
    <col min="3" max="12" width="6.7109375" style="2" customWidth="1"/>
    <col min="13" max="16384" width="11.42578125" style="2"/>
  </cols>
  <sheetData>
    <row r="1" spans="1:13" ht="12.75" customHeight="1">
      <c r="A1" s="264">
        <v>59</v>
      </c>
      <c r="B1" s="264"/>
      <c r="C1" s="264"/>
      <c r="D1" s="264"/>
      <c r="E1" s="264"/>
      <c r="F1" s="264"/>
      <c r="G1" s="264"/>
      <c r="H1" s="264"/>
      <c r="I1" s="264"/>
      <c r="J1" s="264"/>
      <c r="K1" s="264"/>
      <c r="L1" s="264"/>
      <c r="M1" s="55" t="s">
        <v>106</v>
      </c>
    </row>
    <row r="2" spans="1:13" ht="6" customHeight="1"/>
    <row r="3" spans="1:13" s="1" customFormat="1" ht="12.6" customHeight="1">
      <c r="A3" s="11">
        <v>3</v>
      </c>
      <c r="B3" s="12" t="s">
        <v>233</v>
      </c>
    </row>
    <row r="4" spans="1:13" s="1" customFormat="1" ht="12.6" customHeight="1">
      <c r="A4" s="13" t="s">
        <v>59</v>
      </c>
      <c r="B4" s="12" t="s">
        <v>142</v>
      </c>
    </row>
    <row r="5" spans="1:13" s="1" customFormat="1" ht="12.6" customHeight="1">
      <c r="A5" s="13" t="s">
        <v>62</v>
      </c>
      <c r="B5" s="39" t="s">
        <v>9</v>
      </c>
    </row>
    <row r="6" spans="1:13" s="3" customFormat="1" ht="5.25" customHeight="1">
      <c r="A6" s="40"/>
      <c r="B6" s="39"/>
    </row>
    <row r="7" spans="1:13" s="3" customFormat="1" ht="5.25" customHeight="1">
      <c r="A7" s="40"/>
      <c r="B7" s="39"/>
    </row>
    <row r="8" spans="1:13" ht="7.5" customHeight="1"/>
    <row r="9" spans="1:13" ht="12.75" customHeight="1">
      <c r="A9" s="16" t="s">
        <v>77</v>
      </c>
      <c r="B9" s="27"/>
      <c r="C9" s="267" t="s">
        <v>78</v>
      </c>
      <c r="D9" s="268"/>
      <c r="E9" s="268"/>
      <c r="F9" s="268"/>
      <c r="G9" s="269"/>
      <c r="H9" s="267" t="s">
        <v>217</v>
      </c>
      <c r="I9" s="268"/>
      <c r="J9" s="268"/>
      <c r="K9" s="268"/>
      <c r="L9" s="269"/>
    </row>
    <row r="10" spans="1:13" ht="10.15" customHeight="1">
      <c r="A10" s="17"/>
      <c r="B10" s="162"/>
      <c r="C10" s="19">
        <v>2017</v>
      </c>
      <c r="D10" s="19">
        <v>2018</v>
      </c>
      <c r="E10" s="19">
        <v>2019</v>
      </c>
      <c r="F10" s="19">
        <v>2020</v>
      </c>
      <c r="G10" s="20">
        <v>2021</v>
      </c>
      <c r="H10" s="18">
        <v>2017</v>
      </c>
      <c r="I10" s="18">
        <v>2018</v>
      </c>
      <c r="J10" s="18">
        <v>2019</v>
      </c>
      <c r="K10" s="18">
        <v>2020</v>
      </c>
      <c r="L10" s="20">
        <v>2021</v>
      </c>
    </row>
    <row r="11" spans="1:13" ht="12.75" customHeight="1">
      <c r="A11" s="274" t="s">
        <v>79</v>
      </c>
      <c r="B11" s="275"/>
      <c r="C11" s="275"/>
      <c r="D11" s="275"/>
      <c r="E11" s="275"/>
      <c r="F11" s="275"/>
      <c r="G11" s="275"/>
      <c r="H11" s="275"/>
      <c r="I11" s="275"/>
      <c r="J11" s="275"/>
      <c r="K11" s="275"/>
      <c r="L11" s="276"/>
    </row>
    <row r="12" spans="1:13" ht="9" customHeight="1">
      <c r="A12" s="21" t="s">
        <v>80</v>
      </c>
      <c r="B12" s="67"/>
      <c r="C12" s="74">
        <v>0</v>
      </c>
      <c r="D12" s="74">
        <v>0</v>
      </c>
      <c r="E12" s="74">
        <v>0</v>
      </c>
      <c r="F12" s="74">
        <v>0</v>
      </c>
      <c r="G12" s="75">
        <v>0</v>
      </c>
      <c r="H12" s="78" t="s">
        <v>257</v>
      </c>
      <c r="I12" s="78" t="s">
        <v>257</v>
      </c>
      <c r="J12" s="78" t="s">
        <v>257</v>
      </c>
      <c r="K12" s="78" t="s">
        <v>257</v>
      </c>
      <c r="L12" s="79" t="s">
        <v>257</v>
      </c>
    </row>
    <row r="13" spans="1:13" ht="9" customHeight="1">
      <c r="A13" s="21" t="s">
        <v>81</v>
      </c>
      <c r="B13" s="67"/>
      <c r="C13" s="74">
        <v>0</v>
      </c>
      <c r="D13" s="74">
        <v>0</v>
      </c>
      <c r="E13" s="74">
        <v>0</v>
      </c>
      <c r="F13" s="74">
        <v>0</v>
      </c>
      <c r="G13" s="75">
        <v>0</v>
      </c>
      <c r="H13" s="78" t="s">
        <v>257</v>
      </c>
      <c r="I13" s="78" t="s">
        <v>257</v>
      </c>
      <c r="J13" s="78" t="s">
        <v>257</v>
      </c>
      <c r="K13" s="78" t="s">
        <v>257</v>
      </c>
      <c r="L13" s="79" t="s">
        <v>257</v>
      </c>
    </row>
    <row r="14" spans="1:13" ht="9" customHeight="1">
      <c r="A14" s="21" t="s">
        <v>82</v>
      </c>
      <c r="B14" s="67"/>
      <c r="C14" s="42">
        <v>1607</v>
      </c>
      <c r="D14" s="42">
        <v>1550</v>
      </c>
      <c r="E14" s="42">
        <v>1234</v>
      </c>
      <c r="F14" s="42">
        <v>2045</v>
      </c>
      <c r="G14" s="43">
        <v>1979</v>
      </c>
      <c r="H14" s="78">
        <v>0.45744378024480503</v>
      </c>
      <c r="I14" s="78">
        <v>0.42948185092823499</v>
      </c>
      <c r="J14" s="78">
        <v>0.34182825484764545</v>
      </c>
      <c r="K14" s="78">
        <v>0.55136155297923972</v>
      </c>
      <c r="L14" s="79">
        <v>0.53733369535704589</v>
      </c>
    </row>
    <row r="15" spans="1:13" ht="9" customHeight="1">
      <c r="A15" s="21" t="s">
        <v>83</v>
      </c>
      <c r="B15" s="67"/>
      <c r="C15" s="42">
        <v>2365</v>
      </c>
      <c r="D15" s="42">
        <v>2478</v>
      </c>
      <c r="E15" s="42">
        <v>2533</v>
      </c>
      <c r="F15" s="42">
        <v>2671</v>
      </c>
      <c r="G15" s="43">
        <v>2721</v>
      </c>
      <c r="H15" s="78">
        <v>0.79871664978047952</v>
      </c>
      <c r="I15" s="78">
        <v>0.81192660550458717</v>
      </c>
      <c r="J15" s="78">
        <v>0.80107526881720426</v>
      </c>
      <c r="K15" s="78">
        <v>0.82950310559006213</v>
      </c>
      <c r="L15" s="79">
        <v>0.83748845798707294</v>
      </c>
    </row>
    <row r="16" spans="1:13" ht="9" customHeight="1">
      <c r="A16" s="21" t="s">
        <v>84</v>
      </c>
      <c r="B16" s="67"/>
      <c r="C16" s="74">
        <v>0</v>
      </c>
      <c r="D16" s="74">
        <v>0</v>
      </c>
      <c r="E16" s="74">
        <v>0</v>
      </c>
      <c r="F16" s="74">
        <v>0</v>
      </c>
      <c r="G16" s="75">
        <v>0</v>
      </c>
      <c r="H16" s="78" t="s">
        <v>257</v>
      </c>
      <c r="I16" s="78" t="s">
        <v>257</v>
      </c>
      <c r="J16" s="78" t="s">
        <v>257</v>
      </c>
      <c r="K16" s="78" t="s">
        <v>257</v>
      </c>
      <c r="L16" s="79" t="s">
        <v>257</v>
      </c>
    </row>
    <row r="17" spans="1:12" ht="9" customHeight="1">
      <c r="A17" s="21" t="s">
        <v>85</v>
      </c>
      <c r="B17" s="67"/>
      <c r="C17" s="74">
        <v>64</v>
      </c>
      <c r="D17" s="74">
        <v>63</v>
      </c>
      <c r="E17" s="74">
        <v>68</v>
      </c>
      <c r="F17" s="74">
        <v>53</v>
      </c>
      <c r="G17" s="75">
        <v>39</v>
      </c>
      <c r="H17" s="78">
        <v>1</v>
      </c>
      <c r="I17" s="78">
        <v>1</v>
      </c>
      <c r="J17" s="78">
        <v>1</v>
      </c>
      <c r="K17" s="78">
        <v>1</v>
      </c>
      <c r="L17" s="79">
        <v>1</v>
      </c>
    </row>
    <row r="18" spans="1:12" ht="9" customHeight="1">
      <c r="A18" s="21" t="s">
        <v>86</v>
      </c>
      <c r="B18" s="67"/>
      <c r="C18" s="86">
        <v>0</v>
      </c>
      <c r="D18" s="86">
        <v>0</v>
      </c>
      <c r="E18" s="86">
        <v>0</v>
      </c>
      <c r="F18" s="86">
        <v>0</v>
      </c>
      <c r="G18" s="87">
        <v>0</v>
      </c>
      <c r="H18" s="88">
        <v>0</v>
      </c>
      <c r="I18" s="88">
        <v>0</v>
      </c>
      <c r="J18" s="88">
        <v>0</v>
      </c>
      <c r="K18" s="88">
        <v>0</v>
      </c>
      <c r="L18" s="89">
        <v>0</v>
      </c>
    </row>
    <row r="19" spans="1:12" ht="9" customHeight="1">
      <c r="A19" s="21" t="s">
        <v>87</v>
      </c>
      <c r="B19" s="67"/>
      <c r="C19" s="74">
        <v>0</v>
      </c>
      <c r="D19" s="74">
        <v>0</v>
      </c>
      <c r="E19" s="74">
        <v>0</v>
      </c>
      <c r="F19" s="74">
        <v>0</v>
      </c>
      <c r="G19" s="75">
        <v>0</v>
      </c>
      <c r="H19" s="78" t="s">
        <v>257</v>
      </c>
      <c r="I19" s="78" t="s">
        <v>257</v>
      </c>
      <c r="J19" s="78" t="s">
        <v>257</v>
      </c>
      <c r="K19" s="78" t="s">
        <v>257</v>
      </c>
      <c r="L19" s="79" t="s">
        <v>257</v>
      </c>
    </row>
    <row r="20" spans="1:12" ht="9" customHeight="1">
      <c r="A20" s="21" t="s">
        <v>88</v>
      </c>
      <c r="B20" s="67"/>
      <c r="C20" s="74">
        <v>0</v>
      </c>
      <c r="D20" s="74">
        <v>0</v>
      </c>
      <c r="E20" s="74">
        <v>0</v>
      </c>
      <c r="F20" s="74">
        <v>0</v>
      </c>
      <c r="G20" s="75">
        <v>0</v>
      </c>
      <c r="H20" s="88" t="s">
        <v>257</v>
      </c>
      <c r="I20" s="88" t="s">
        <v>257</v>
      </c>
      <c r="J20" s="88" t="s">
        <v>257</v>
      </c>
      <c r="K20" s="88" t="s">
        <v>257</v>
      </c>
      <c r="L20" s="89" t="s">
        <v>257</v>
      </c>
    </row>
    <row r="21" spans="1:12" ht="9" customHeight="1">
      <c r="A21" s="21" t="s">
        <v>89</v>
      </c>
      <c r="B21" s="67"/>
      <c r="C21" s="74">
        <v>0</v>
      </c>
      <c r="D21" s="74">
        <v>0</v>
      </c>
      <c r="E21" s="74">
        <v>0</v>
      </c>
      <c r="F21" s="74">
        <v>0</v>
      </c>
      <c r="G21" s="75">
        <v>0</v>
      </c>
      <c r="H21" s="78" t="s">
        <v>257</v>
      </c>
      <c r="I21" s="78" t="s">
        <v>257</v>
      </c>
      <c r="J21" s="78" t="s">
        <v>257</v>
      </c>
      <c r="K21" s="78" t="s">
        <v>257</v>
      </c>
      <c r="L21" s="79" t="s">
        <v>257</v>
      </c>
    </row>
    <row r="22" spans="1:12" ht="9" customHeight="1">
      <c r="A22" s="21" t="s">
        <v>90</v>
      </c>
      <c r="B22" s="67"/>
      <c r="C22" s="74">
        <v>0</v>
      </c>
      <c r="D22" s="74">
        <v>0</v>
      </c>
      <c r="E22" s="74">
        <v>0</v>
      </c>
      <c r="F22" s="74">
        <v>0</v>
      </c>
      <c r="G22" s="75">
        <v>0</v>
      </c>
      <c r="H22" s="78" t="s">
        <v>257</v>
      </c>
      <c r="I22" s="78" t="s">
        <v>257</v>
      </c>
      <c r="J22" s="78" t="s">
        <v>257</v>
      </c>
      <c r="K22" s="78" t="s">
        <v>257</v>
      </c>
      <c r="L22" s="79" t="s">
        <v>257</v>
      </c>
    </row>
    <row r="23" spans="1:12" ht="9" customHeight="1">
      <c r="A23" s="21" t="s">
        <v>91</v>
      </c>
      <c r="B23" s="67"/>
      <c r="C23" s="74">
        <v>0</v>
      </c>
      <c r="D23" s="74">
        <v>0</v>
      </c>
      <c r="E23" s="74">
        <v>0</v>
      </c>
      <c r="F23" s="74">
        <v>0</v>
      </c>
      <c r="G23" s="75">
        <v>0</v>
      </c>
      <c r="H23" s="78" t="s">
        <v>257</v>
      </c>
      <c r="I23" s="78" t="s">
        <v>257</v>
      </c>
      <c r="J23" s="78" t="s">
        <v>257</v>
      </c>
      <c r="K23" s="78" t="s">
        <v>257</v>
      </c>
      <c r="L23" s="79" t="s">
        <v>257</v>
      </c>
    </row>
    <row r="24" spans="1:12" ht="9" customHeight="1">
      <c r="A24" s="21" t="s">
        <v>92</v>
      </c>
      <c r="B24" s="67"/>
      <c r="C24" s="74">
        <v>0</v>
      </c>
      <c r="D24" s="74">
        <v>0</v>
      </c>
      <c r="E24" s="74">
        <v>0</v>
      </c>
      <c r="F24" s="74">
        <v>0</v>
      </c>
      <c r="G24" s="75">
        <v>0</v>
      </c>
      <c r="H24" s="78" t="s">
        <v>257</v>
      </c>
      <c r="I24" s="78" t="s">
        <v>257</v>
      </c>
      <c r="J24" s="78" t="s">
        <v>257</v>
      </c>
      <c r="K24" s="78" t="s">
        <v>257</v>
      </c>
      <c r="L24" s="79" t="s">
        <v>257</v>
      </c>
    </row>
    <row r="25" spans="1:12" ht="9" customHeight="1">
      <c r="A25" s="21" t="s">
        <v>93</v>
      </c>
      <c r="B25" s="67"/>
      <c r="C25" s="74">
        <v>0</v>
      </c>
      <c r="D25" s="74">
        <v>0</v>
      </c>
      <c r="E25" s="74">
        <v>0</v>
      </c>
      <c r="F25" s="74">
        <v>0</v>
      </c>
      <c r="G25" s="75">
        <v>0</v>
      </c>
      <c r="H25" s="88" t="s">
        <v>257</v>
      </c>
      <c r="I25" s="88" t="s">
        <v>257</v>
      </c>
      <c r="J25" s="88" t="s">
        <v>257</v>
      </c>
      <c r="K25" s="88" t="s">
        <v>257</v>
      </c>
      <c r="L25" s="89" t="s">
        <v>257</v>
      </c>
    </row>
    <row r="26" spans="1:12" ht="9" customHeight="1">
      <c r="A26" s="21" t="s">
        <v>94</v>
      </c>
      <c r="B26" s="67"/>
      <c r="C26" s="74">
        <v>0</v>
      </c>
      <c r="D26" s="74">
        <v>0</v>
      </c>
      <c r="E26" s="74">
        <v>0</v>
      </c>
      <c r="F26" s="74">
        <v>0</v>
      </c>
      <c r="G26" s="75">
        <v>0</v>
      </c>
      <c r="H26" s="78" t="s">
        <v>257</v>
      </c>
      <c r="I26" s="78" t="s">
        <v>257</v>
      </c>
      <c r="J26" s="78" t="s">
        <v>257</v>
      </c>
      <c r="K26" s="78" t="s">
        <v>257</v>
      </c>
      <c r="L26" s="79" t="s">
        <v>257</v>
      </c>
    </row>
    <row r="27" spans="1:12" ht="9" customHeight="1">
      <c r="A27" s="21" t="s">
        <v>95</v>
      </c>
      <c r="B27" s="67"/>
      <c r="C27" s="74">
        <v>0</v>
      </c>
      <c r="D27" s="74">
        <v>0</v>
      </c>
      <c r="E27" s="74">
        <v>0</v>
      </c>
      <c r="F27" s="74">
        <v>0</v>
      </c>
      <c r="G27" s="75">
        <v>0</v>
      </c>
      <c r="H27" s="78" t="s">
        <v>257</v>
      </c>
      <c r="I27" s="78" t="s">
        <v>257</v>
      </c>
      <c r="J27" s="78" t="s">
        <v>257</v>
      </c>
      <c r="K27" s="78" t="s">
        <v>257</v>
      </c>
      <c r="L27" s="79" t="s">
        <v>257</v>
      </c>
    </row>
    <row r="28" spans="1:12" ht="9" customHeight="1">
      <c r="A28" s="21" t="s">
        <v>96</v>
      </c>
      <c r="B28" s="67"/>
      <c r="C28" s="42">
        <v>4036</v>
      </c>
      <c r="D28" s="42">
        <v>4091</v>
      </c>
      <c r="E28" s="42">
        <v>3835</v>
      </c>
      <c r="F28" s="42">
        <v>4769</v>
      </c>
      <c r="G28" s="43">
        <v>4739</v>
      </c>
      <c r="H28" s="78">
        <v>0.61731416335270728</v>
      </c>
      <c r="I28" s="78">
        <v>0.60841760856632954</v>
      </c>
      <c r="J28" s="78">
        <v>0.56067251461988299</v>
      </c>
      <c r="K28" s="78">
        <v>0.68304210827843026</v>
      </c>
      <c r="L28" s="79">
        <v>0.67981638215464069</v>
      </c>
    </row>
    <row r="29" spans="1:12" ht="12.75" customHeight="1">
      <c r="A29" s="274" t="s">
        <v>103</v>
      </c>
      <c r="B29" s="275"/>
      <c r="C29" s="275"/>
      <c r="D29" s="275"/>
      <c r="E29" s="275"/>
      <c r="F29" s="275"/>
      <c r="G29" s="275"/>
      <c r="H29" s="275"/>
      <c r="I29" s="275"/>
      <c r="J29" s="275"/>
      <c r="K29" s="275"/>
      <c r="L29" s="276"/>
    </row>
    <row r="30" spans="1:12" ht="9" customHeight="1">
      <c r="A30" s="21" t="s">
        <v>80</v>
      </c>
      <c r="B30" s="67"/>
      <c r="C30" s="76">
        <v>0</v>
      </c>
      <c r="D30" s="76">
        <v>0</v>
      </c>
      <c r="E30" s="76">
        <v>0</v>
      </c>
      <c r="F30" s="76">
        <v>0</v>
      </c>
      <c r="G30" s="77">
        <v>0</v>
      </c>
      <c r="H30" s="80" t="s">
        <v>257</v>
      </c>
      <c r="I30" s="80" t="s">
        <v>257</v>
      </c>
      <c r="J30" s="80" t="s">
        <v>257</v>
      </c>
      <c r="K30" s="80" t="s">
        <v>257</v>
      </c>
      <c r="L30" s="81" t="s">
        <v>257</v>
      </c>
    </row>
    <row r="31" spans="1:12" ht="9" customHeight="1">
      <c r="A31" s="21" t="s">
        <v>81</v>
      </c>
      <c r="B31" s="67"/>
      <c r="C31" s="76">
        <v>0</v>
      </c>
      <c r="D31" s="76">
        <v>0</v>
      </c>
      <c r="E31" s="76">
        <v>0</v>
      </c>
      <c r="F31" s="76">
        <v>0</v>
      </c>
      <c r="G31" s="77">
        <v>0</v>
      </c>
      <c r="H31" s="80" t="s">
        <v>257</v>
      </c>
      <c r="I31" s="80" t="s">
        <v>257</v>
      </c>
      <c r="J31" s="80" t="s">
        <v>257</v>
      </c>
      <c r="K31" s="80" t="s">
        <v>257</v>
      </c>
      <c r="L31" s="81" t="s">
        <v>257</v>
      </c>
    </row>
    <row r="32" spans="1:12" ht="9" customHeight="1">
      <c r="A32" s="21" t="s">
        <v>82</v>
      </c>
      <c r="B32" s="67"/>
      <c r="C32" s="23">
        <v>688</v>
      </c>
      <c r="D32" s="23">
        <v>209</v>
      </c>
      <c r="E32" s="23">
        <v>305</v>
      </c>
      <c r="F32" s="23">
        <v>743</v>
      </c>
      <c r="G32" s="34">
        <v>839</v>
      </c>
      <c r="H32" s="80">
        <v>0.19584400797039567</v>
      </c>
      <c r="I32" s="80">
        <v>5.7910778609032973E-2</v>
      </c>
      <c r="J32" s="80">
        <v>8.4487534626038779E-2</v>
      </c>
      <c r="K32" s="80">
        <v>0.20032353734160152</v>
      </c>
      <c r="L32" s="81">
        <v>0.22780342112408364</v>
      </c>
    </row>
    <row r="33" spans="1:12" ht="9" customHeight="1">
      <c r="A33" s="21" t="s">
        <v>83</v>
      </c>
      <c r="B33" s="67"/>
      <c r="C33" s="23">
        <v>1840</v>
      </c>
      <c r="D33" s="23">
        <v>1931</v>
      </c>
      <c r="E33" s="23">
        <v>1953</v>
      </c>
      <c r="F33" s="23">
        <v>2005</v>
      </c>
      <c r="G33" s="34">
        <v>2082</v>
      </c>
      <c r="H33" s="80">
        <v>0.6214116852414725</v>
      </c>
      <c r="I33" s="80">
        <v>0.63269986893840102</v>
      </c>
      <c r="J33" s="80">
        <v>0.61764705882352944</v>
      </c>
      <c r="K33" s="80">
        <v>0.62267080745341619</v>
      </c>
      <c r="L33" s="81">
        <v>0.64081255771006462</v>
      </c>
    </row>
    <row r="34" spans="1:12" ht="9" customHeight="1">
      <c r="A34" s="21" t="s">
        <v>84</v>
      </c>
      <c r="B34" s="67"/>
      <c r="C34" s="76">
        <v>0</v>
      </c>
      <c r="D34" s="76">
        <v>0</v>
      </c>
      <c r="E34" s="76">
        <v>0</v>
      </c>
      <c r="F34" s="76">
        <v>0</v>
      </c>
      <c r="G34" s="77">
        <v>0</v>
      </c>
      <c r="H34" s="80" t="s">
        <v>257</v>
      </c>
      <c r="I34" s="80" t="s">
        <v>257</v>
      </c>
      <c r="J34" s="80" t="s">
        <v>257</v>
      </c>
      <c r="K34" s="80" t="s">
        <v>257</v>
      </c>
      <c r="L34" s="81" t="s">
        <v>257</v>
      </c>
    </row>
    <row r="35" spans="1:12" ht="9" customHeight="1">
      <c r="A35" s="21" t="s">
        <v>85</v>
      </c>
      <c r="B35" s="67"/>
      <c r="C35" s="76">
        <v>0</v>
      </c>
      <c r="D35" s="76">
        <v>0</v>
      </c>
      <c r="E35" s="76">
        <v>0</v>
      </c>
      <c r="F35" s="76">
        <v>0</v>
      </c>
      <c r="G35" s="77">
        <v>0</v>
      </c>
      <c r="H35" s="80">
        <v>0</v>
      </c>
      <c r="I35" s="80">
        <v>0</v>
      </c>
      <c r="J35" s="80">
        <v>0</v>
      </c>
      <c r="K35" s="80">
        <v>0</v>
      </c>
      <c r="L35" s="81">
        <v>0</v>
      </c>
    </row>
    <row r="36" spans="1:12" ht="9" customHeight="1">
      <c r="A36" s="21" t="s">
        <v>86</v>
      </c>
      <c r="B36" s="67"/>
      <c r="C36" s="69">
        <v>0</v>
      </c>
      <c r="D36" s="69">
        <v>0</v>
      </c>
      <c r="E36" s="69">
        <v>0</v>
      </c>
      <c r="F36" s="69">
        <v>0</v>
      </c>
      <c r="G36" s="90">
        <v>0</v>
      </c>
      <c r="H36" s="91">
        <v>0</v>
      </c>
      <c r="I36" s="91">
        <v>0</v>
      </c>
      <c r="J36" s="91">
        <v>0</v>
      </c>
      <c r="K36" s="91">
        <v>0</v>
      </c>
      <c r="L36" s="92">
        <v>0</v>
      </c>
    </row>
    <row r="37" spans="1:12" ht="9" customHeight="1">
      <c r="A37" s="21" t="s">
        <v>87</v>
      </c>
      <c r="B37" s="67"/>
      <c r="C37" s="76">
        <v>0</v>
      </c>
      <c r="D37" s="76">
        <v>0</v>
      </c>
      <c r="E37" s="76">
        <v>0</v>
      </c>
      <c r="F37" s="76">
        <v>0</v>
      </c>
      <c r="G37" s="77">
        <v>0</v>
      </c>
      <c r="H37" s="80" t="s">
        <v>257</v>
      </c>
      <c r="I37" s="80" t="s">
        <v>257</v>
      </c>
      <c r="J37" s="80" t="s">
        <v>257</v>
      </c>
      <c r="K37" s="80" t="s">
        <v>257</v>
      </c>
      <c r="L37" s="81" t="s">
        <v>257</v>
      </c>
    </row>
    <row r="38" spans="1:12" ht="9" customHeight="1">
      <c r="A38" s="21" t="s">
        <v>88</v>
      </c>
      <c r="B38" s="67"/>
      <c r="C38" s="76">
        <v>0</v>
      </c>
      <c r="D38" s="76">
        <v>0</v>
      </c>
      <c r="E38" s="76">
        <v>0</v>
      </c>
      <c r="F38" s="76">
        <v>0</v>
      </c>
      <c r="G38" s="77">
        <v>0</v>
      </c>
      <c r="H38" s="91" t="s">
        <v>257</v>
      </c>
      <c r="I38" s="91" t="s">
        <v>257</v>
      </c>
      <c r="J38" s="91" t="s">
        <v>257</v>
      </c>
      <c r="K38" s="91" t="s">
        <v>257</v>
      </c>
      <c r="L38" s="92" t="s">
        <v>257</v>
      </c>
    </row>
    <row r="39" spans="1:12" ht="9" customHeight="1">
      <c r="A39" s="21" t="s">
        <v>89</v>
      </c>
      <c r="B39" s="67"/>
      <c r="C39" s="76">
        <v>0</v>
      </c>
      <c r="D39" s="76">
        <v>0</v>
      </c>
      <c r="E39" s="76">
        <v>0</v>
      </c>
      <c r="F39" s="76">
        <v>0</v>
      </c>
      <c r="G39" s="77">
        <v>0</v>
      </c>
      <c r="H39" s="80" t="s">
        <v>257</v>
      </c>
      <c r="I39" s="80" t="s">
        <v>257</v>
      </c>
      <c r="J39" s="80" t="s">
        <v>257</v>
      </c>
      <c r="K39" s="80" t="s">
        <v>257</v>
      </c>
      <c r="L39" s="81" t="s">
        <v>257</v>
      </c>
    </row>
    <row r="40" spans="1:12" ht="9" customHeight="1">
      <c r="A40" s="21" t="s">
        <v>90</v>
      </c>
      <c r="B40" s="67"/>
      <c r="C40" s="76">
        <v>0</v>
      </c>
      <c r="D40" s="76">
        <v>0</v>
      </c>
      <c r="E40" s="76">
        <v>0</v>
      </c>
      <c r="F40" s="76">
        <v>0</v>
      </c>
      <c r="G40" s="77">
        <v>0</v>
      </c>
      <c r="H40" s="80" t="s">
        <v>257</v>
      </c>
      <c r="I40" s="80" t="s">
        <v>257</v>
      </c>
      <c r="J40" s="80" t="s">
        <v>257</v>
      </c>
      <c r="K40" s="80" t="s">
        <v>257</v>
      </c>
      <c r="L40" s="81" t="s">
        <v>257</v>
      </c>
    </row>
    <row r="41" spans="1:12" ht="9" customHeight="1">
      <c r="A41" s="21" t="s">
        <v>91</v>
      </c>
      <c r="B41" s="67"/>
      <c r="C41" s="76">
        <v>0</v>
      </c>
      <c r="D41" s="76">
        <v>0</v>
      </c>
      <c r="E41" s="76">
        <v>0</v>
      </c>
      <c r="F41" s="76">
        <v>0</v>
      </c>
      <c r="G41" s="77">
        <v>0</v>
      </c>
      <c r="H41" s="80" t="s">
        <v>257</v>
      </c>
      <c r="I41" s="80" t="s">
        <v>257</v>
      </c>
      <c r="J41" s="80" t="s">
        <v>257</v>
      </c>
      <c r="K41" s="80" t="s">
        <v>257</v>
      </c>
      <c r="L41" s="81" t="s">
        <v>257</v>
      </c>
    </row>
    <row r="42" spans="1:12" ht="9" customHeight="1">
      <c r="A42" s="21" t="s">
        <v>92</v>
      </c>
      <c r="B42" s="67"/>
      <c r="C42" s="76">
        <v>0</v>
      </c>
      <c r="D42" s="76">
        <v>0</v>
      </c>
      <c r="E42" s="76">
        <v>0</v>
      </c>
      <c r="F42" s="76">
        <v>0</v>
      </c>
      <c r="G42" s="77">
        <v>0</v>
      </c>
      <c r="H42" s="80" t="s">
        <v>257</v>
      </c>
      <c r="I42" s="80" t="s">
        <v>257</v>
      </c>
      <c r="J42" s="80" t="s">
        <v>257</v>
      </c>
      <c r="K42" s="80" t="s">
        <v>257</v>
      </c>
      <c r="L42" s="81" t="s">
        <v>257</v>
      </c>
    </row>
    <row r="43" spans="1:12" ht="9" customHeight="1">
      <c r="A43" s="21" t="s">
        <v>93</v>
      </c>
      <c r="B43" s="67"/>
      <c r="C43" s="76">
        <v>0</v>
      </c>
      <c r="D43" s="76">
        <v>0</v>
      </c>
      <c r="E43" s="76">
        <v>0</v>
      </c>
      <c r="F43" s="76">
        <v>0</v>
      </c>
      <c r="G43" s="77">
        <v>0</v>
      </c>
      <c r="H43" s="91" t="s">
        <v>257</v>
      </c>
      <c r="I43" s="91" t="s">
        <v>257</v>
      </c>
      <c r="J43" s="91" t="s">
        <v>257</v>
      </c>
      <c r="K43" s="91" t="s">
        <v>257</v>
      </c>
      <c r="L43" s="92" t="s">
        <v>257</v>
      </c>
    </row>
    <row r="44" spans="1:12" ht="9" customHeight="1">
      <c r="A44" s="21" t="s">
        <v>94</v>
      </c>
      <c r="B44" s="67"/>
      <c r="C44" s="76">
        <v>0</v>
      </c>
      <c r="D44" s="76">
        <v>0</v>
      </c>
      <c r="E44" s="76">
        <v>0</v>
      </c>
      <c r="F44" s="76">
        <v>0</v>
      </c>
      <c r="G44" s="77">
        <v>0</v>
      </c>
      <c r="H44" s="80" t="s">
        <v>257</v>
      </c>
      <c r="I44" s="80" t="s">
        <v>257</v>
      </c>
      <c r="J44" s="80" t="s">
        <v>257</v>
      </c>
      <c r="K44" s="80" t="s">
        <v>257</v>
      </c>
      <c r="L44" s="81" t="s">
        <v>257</v>
      </c>
    </row>
    <row r="45" spans="1:12" ht="9" customHeight="1">
      <c r="A45" s="21" t="s">
        <v>95</v>
      </c>
      <c r="B45" s="67"/>
      <c r="C45" s="76">
        <v>0</v>
      </c>
      <c r="D45" s="76">
        <v>0</v>
      </c>
      <c r="E45" s="76">
        <v>0</v>
      </c>
      <c r="F45" s="76">
        <v>0</v>
      </c>
      <c r="G45" s="77">
        <v>0</v>
      </c>
      <c r="H45" s="80" t="s">
        <v>257</v>
      </c>
      <c r="I45" s="80" t="s">
        <v>257</v>
      </c>
      <c r="J45" s="80" t="s">
        <v>257</v>
      </c>
      <c r="K45" s="80" t="s">
        <v>257</v>
      </c>
      <c r="L45" s="81" t="s">
        <v>257</v>
      </c>
    </row>
    <row r="46" spans="1:12" ht="9" customHeight="1">
      <c r="A46" s="21" t="s">
        <v>96</v>
      </c>
      <c r="B46" s="67"/>
      <c r="C46" s="23">
        <v>2528</v>
      </c>
      <c r="D46" s="23">
        <v>2140</v>
      </c>
      <c r="E46" s="23">
        <v>2258</v>
      </c>
      <c r="F46" s="23">
        <v>2748</v>
      </c>
      <c r="G46" s="34">
        <v>2921</v>
      </c>
      <c r="H46" s="80">
        <v>0.38666258794738451</v>
      </c>
      <c r="I46" s="80">
        <v>0.31826293872694822</v>
      </c>
      <c r="J46" s="80">
        <v>0.33011695906432748</v>
      </c>
      <c r="K46" s="80">
        <v>0.39358350042967633</v>
      </c>
      <c r="L46" s="81">
        <v>0.41902166116769474</v>
      </c>
    </row>
    <row r="47" spans="1:12" ht="11.25" customHeight="1">
      <c r="A47" s="274" t="s">
        <v>99</v>
      </c>
      <c r="B47" s="275"/>
      <c r="C47" s="275"/>
      <c r="D47" s="275"/>
      <c r="E47" s="275"/>
      <c r="F47" s="275"/>
      <c r="G47" s="275"/>
      <c r="H47" s="275"/>
      <c r="I47" s="275"/>
      <c r="J47" s="275"/>
      <c r="K47" s="275"/>
      <c r="L47" s="276"/>
    </row>
    <row r="48" spans="1:12" ht="9" customHeight="1">
      <c r="A48" s="21" t="s">
        <v>80</v>
      </c>
      <c r="B48" s="67"/>
      <c r="C48" s="76">
        <v>0</v>
      </c>
      <c r="D48" s="76">
        <v>0</v>
      </c>
      <c r="E48" s="76">
        <v>0</v>
      </c>
      <c r="F48" s="76">
        <v>0</v>
      </c>
      <c r="G48" s="77">
        <v>0</v>
      </c>
      <c r="H48" s="80" t="s">
        <v>257</v>
      </c>
      <c r="I48" s="80" t="s">
        <v>257</v>
      </c>
      <c r="J48" s="80" t="s">
        <v>257</v>
      </c>
      <c r="K48" s="80" t="s">
        <v>257</v>
      </c>
      <c r="L48" s="81" t="s">
        <v>257</v>
      </c>
    </row>
    <row r="49" spans="1:12" ht="9" customHeight="1">
      <c r="A49" s="21" t="s">
        <v>81</v>
      </c>
      <c r="B49" s="67"/>
      <c r="C49" s="76">
        <v>0</v>
      </c>
      <c r="D49" s="76">
        <v>0</v>
      </c>
      <c r="E49" s="76">
        <v>0</v>
      </c>
      <c r="F49" s="76">
        <v>0</v>
      </c>
      <c r="G49" s="77">
        <v>0</v>
      </c>
      <c r="H49" s="80" t="s">
        <v>257</v>
      </c>
      <c r="I49" s="80" t="s">
        <v>257</v>
      </c>
      <c r="J49" s="80" t="s">
        <v>257</v>
      </c>
      <c r="K49" s="80" t="s">
        <v>257</v>
      </c>
      <c r="L49" s="81" t="s">
        <v>257</v>
      </c>
    </row>
    <row r="50" spans="1:12" ht="9" customHeight="1">
      <c r="A50" s="21" t="s">
        <v>82</v>
      </c>
      <c r="B50" s="67"/>
      <c r="C50" s="23">
        <v>919</v>
      </c>
      <c r="D50" s="23">
        <v>1341</v>
      </c>
      <c r="E50" s="23">
        <v>929</v>
      </c>
      <c r="F50" s="23">
        <v>1302</v>
      </c>
      <c r="G50" s="34">
        <v>1140</v>
      </c>
      <c r="H50" s="80">
        <v>0.26159977227440934</v>
      </c>
      <c r="I50" s="80">
        <v>0.371571072319202</v>
      </c>
      <c r="J50" s="80">
        <v>0.25734072022160664</v>
      </c>
      <c r="K50" s="80">
        <v>0.3510380156376382</v>
      </c>
      <c r="L50" s="81">
        <v>0.30953027423296225</v>
      </c>
    </row>
    <row r="51" spans="1:12" ht="9" customHeight="1">
      <c r="A51" s="21" t="s">
        <v>83</v>
      </c>
      <c r="B51" s="67"/>
      <c r="C51" s="23">
        <v>525</v>
      </c>
      <c r="D51" s="23">
        <v>547</v>
      </c>
      <c r="E51" s="23">
        <v>580</v>
      </c>
      <c r="F51" s="23">
        <v>666</v>
      </c>
      <c r="G51" s="34">
        <v>639</v>
      </c>
      <c r="H51" s="80">
        <v>0.1773049645390071</v>
      </c>
      <c r="I51" s="80">
        <v>0.1792267365661861</v>
      </c>
      <c r="J51" s="80">
        <v>0.1834282099936749</v>
      </c>
      <c r="K51" s="80">
        <v>0.20683229813664597</v>
      </c>
      <c r="L51" s="81">
        <v>0.19667590027700832</v>
      </c>
    </row>
    <row r="52" spans="1:12" ht="9" customHeight="1">
      <c r="A52" s="21" t="s">
        <v>84</v>
      </c>
      <c r="B52" s="67"/>
      <c r="C52" s="76">
        <v>0</v>
      </c>
      <c r="D52" s="76">
        <v>0</v>
      </c>
      <c r="E52" s="76">
        <v>0</v>
      </c>
      <c r="F52" s="76">
        <v>0</v>
      </c>
      <c r="G52" s="77">
        <v>0</v>
      </c>
      <c r="H52" s="80" t="s">
        <v>257</v>
      </c>
      <c r="I52" s="80" t="s">
        <v>257</v>
      </c>
      <c r="J52" s="80" t="s">
        <v>257</v>
      </c>
      <c r="K52" s="80" t="s">
        <v>257</v>
      </c>
      <c r="L52" s="81" t="s">
        <v>257</v>
      </c>
    </row>
    <row r="53" spans="1:12" ht="9" customHeight="1">
      <c r="A53" s="21" t="s">
        <v>85</v>
      </c>
      <c r="B53" s="67"/>
      <c r="C53" s="76">
        <v>64</v>
      </c>
      <c r="D53" s="76">
        <v>63</v>
      </c>
      <c r="E53" s="76">
        <v>68</v>
      </c>
      <c r="F53" s="76">
        <v>53</v>
      </c>
      <c r="G53" s="77">
        <v>39</v>
      </c>
      <c r="H53" s="80">
        <v>1</v>
      </c>
      <c r="I53" s="80">
        <v>1</v>
      </c>
      <c r="J53" s="80">
        <v>1</v>
      </c>
      <c r="K53" s="80">
        <v>1</v>
      </c>
      <c r="L53" s="81">
        <v>1</v>
      </c>
    </row>
    <row r="54" spans="1:12" ht="9" customHeight="1">
      <c r="A54" s="21" t="s">
        <v>86</v>
      </c>
      <c r="B54" s="67"/>
      <c r="C54" s="69">
        <v>0</v>
      </c>
      <c r="D54" s="69">
        <v>0</v>
      </c>
      <c r="E54" s="69">
        <v>0</v>
      </c>
      <c r="F54" s="69">
        <v>0</v>
      </c>
      <c r="G54" s="90">
        <v>0</v>
      </c>
      <c r="H54" s="91">
        <v>0</v>
      </c>
      <c r="I54" s="91">
        <v>0</v>
      </c>
      <c r="J54" s="91">
        <v>0</v>
      </c>
      <c r="K54" s="91">
        <v>0</v>
      </c>
      <c r="L54" s="92">
        <v>0</v>
      </c>
    </row>
    <row r="55" spans="1:12" ht="9" customHeight="1">
      <c r="A55" s="21" t="s">
        <v>87</v>
      </c>
      <c r="B55" s="67"/>
      <c r="C55" s="76">
        <v>0</v>
      </c>
      <c r="D55" s="76">
        <v>0</v>
      </c>
      <c r="E55" s="76">
        <v>0</v>
      </c>
      <c r="F55" s="76">
        <v>0</v>
      </c>
      <c r="G55" s="77">
        <v>0</v>
      </c>
      <c r="H55" s="80" t="s">
        <v>257</v>
      </c>
      <c r="I55" s="80" t="s">
        <v>257</v>
      </c>
      <c r="J55" s="80" t="s">
        <v>257</v>
      </c>
      <c r="K55" s="80" t="s">
        <v>257</v>
      </c>
      <c r="L55" s="81" t="s">
        <v>257</v>
      </c>
    </row>
    <row r="56" spans="1:12" ht="9" customHeight="1">
      <c r="A56" s="21" t="s">
        <v>88</v>
      </c>
      <c r="B56" s="67"/>
      <c r="C56" s="76">
        <v>0</v>
      </c>
      <c r="D56" s="76">
        <v>0</v>
      </c>
      <c r="E56" s="76">
        <v>0</v>
      </c>
      <c r="F56" s="76">
        <v>0</v>
      </c>
      <c r="G56" s="77">
        <v>0</v>
      </c>
      <c r="H56" s="91" t="s">
        <v>257</v>
      </c>
      <c r="I56" s="91" t="s">
        <v>257</v>
      </c>
      <c r="J56" s="91" t="s">
        <v>257</v>
      </c>
      <c r="K56" s="91" t="s">
        <v>257</v>
      </c>
      <c r="L56" s="92" t="s">
        <v>257</v>
      </c>
    </row>
    <row r="57" spans="1:12" ht="9" customHeight="1">
      <c r="A57" s="21" t="s">
        <v>89</v>
      </c>
      <c r="B57" s="67"/>
      <c r="C57" s="76">
        <v>0</v>
      </c>
      <c r="D57" s="76">
        <v>0</v>
      </c>
      <c r="E57" s="76">
        <v>0</v>
      </c>
      <c r="F57" s="76">
        <v>0</v>
      </c>
      <c r="G57" s="77">
        <v>0</v>
      </c>
      <c r="H57" s="80" t="s">
        <v>257</v>
      </c>
      <c r="I57" s="80" t="s">
        <v>257</v>
      </c>
      <c r="J57" s="80" t="s">
        <v>257</v>
      </c>
      <c r="K57" s="80" t="s">
        <v>257</v>
      </c>
      <c r="L57" s="81" t="s">
        <v>257</v>
      </c>
    </row>
    <row r="58" spans="1:12" ht="9" customHeight="1">
      <c r="A58" s="21" t="s">
        <v>90</v>
      </c>
      <c r="B58" s="67"/>
      <c r="C58" s="76">
        <v>0</v>
      </c>
      <c r="D58" s="76">
        <v>0</v>
      </c>
      <c r="E58" s="76">
        <v>0</v>
      </c>
      <c r="F58" s="76">
        <v>0</v>
      </c>
      <c r="G58" s="77">
        <v>0</v>
      </c>
      <c r="H58" s="80" t="s">
        <v>257</v>
      </c>
      <c r="I58" s="80" t="s">
        <v>257</v>
      </c>
      <c r="J58" s="80" t="s">
        <v>257</v>
      </c>
      <c r="K58" s="80" t="s">
        <v>257</v>
      </c>
      <c r="L58" s="81" t="s">
        <v>257</v>
      </c>
    </row>
    <row r="59" spans="1:12" ht="9" customHeight="1">
      <c r="A59" s="21" t="s">
        <v>91</v>
      </c>
      <c r="B59" s="67"/>
      <c r="C59" s="76">
        <v>0</v>
      </c>
      <c r="D59" s="76">
        <v>0</v>
      </c>
      <c r="E59" s="76">
        <v>0</v>
      </c>
      <c r="F59" s="76">
        <v>0</v>
      </c>
      <c r="G59" s="77">
        <v>0</v>
      </c>
      <c r="H59" s="80" t="s">
        <v>257</v>
      </c>
      <c r="I59" s="80" t="s">
        <v>257</v>
      </c>
      <c r="J59" s="80" t="s">
        <v>257</v>
      </c>
      <c r="K59" s="80" t="s">
        <v>257</v>
      </c>
      <c r="L59" s="81" t="s">
        <v>257</v>
      </c>
    </row>
    <row r="60" spans="1:12" ht="9" customHeight="1">
      <c r="A60" s="21" t="s">
        <v>92</v>
      </c>
      <c r="B60" s="67"/>
      <c r="C60" s="76">
        <v>0</v>
      </c>
      <c r="D60" s="76">
        <v>0</v>
      </c>
      <c r="E60" s="76">
        <v>0</v>
      </c>
      <c r="F60" s="76">
        <v>0</v>
      </c>
      <c r="G60" s="77">
        <v>0</v>
      </c>
      <c r="H60" s="80" t="s">
        <v>257</v>
      </c>
      <c r="I60" s="80" t="s">
        <v>257</v>
      </c>
      <c r="J60" s="80" t="s">
        <v>257</v>
      </c>
      <c r="K60" s="80" t="s">
        <v>257</v>
      </c>
      <c r="L60" s="81" t="s">
        <v>257</v>
      </c>
    </row>
    <row r="61" spans="1:12" ht="9" customHeight="1">
      <c r="A61" s="21" t="s">
        <v>93</v>
      </c>
      <c r="B61" s="67"/>
      <c r="C61" s="76">
        <v>0</v>
      </c>
      <c r="D61" s="76">
        <v>0</v>
      </c>
      <c r="E61" s="76">
        <v>0</v>
      </c>
      <c r="F61" s="76">
        <v>0</v>
      </c>
      <c r="G61" s="77">
        <v>0</v>
      </c>
      <c r="H61" s="91" t="s">
        <v>257</v>
      </c>
      <c r="I61" s="91" t="s">
        <v>257</v>
      </c>
      <c r="J61" s="91" t="s">
        <v>257</v>
      </c>
      <c r="K61" s="91" t="s">
        <v>257</v>
      </c>
      <c r="L61" s="92" t="s">
        <v>257</v>
      </c>
    </row>
    <row r="62" spans="1:12" ht="9" customHeight="1">
      <c r="A62" s="21" t="s">
        <v>94</v>
      </c>
      <c r="B62" s="67"/>
      <c r="C62" s="76">
        <v>0</v>
      </c>
      <c r="D62" s="76">
        <v>0</v>
      </c>
      <c r="E62" s="76">
        <v>0</v>
      </c>
      <c r="F62" s="76">
        <v>0</v>
      </c>
      <c r="G62" s="77">
        <v>0</v>
      </c>
      <c r="H62" s="80" t="s">
        <v>257</v>
      </c>
      <c r="I62" s="80" t="s">
        <v>257</v>
      </c>
      <c r="J62" s="80" t="s">
        <v>257</v>
      </c>
      <c r="K62" s="80" t="s">
        <v>257</v>
      </c>
      <c r="L62" s="81" t="s">
        <v>257</v>
      </c>
    </row>
    <row r="63" spans="1:12" ht="9" customHeight="1">
      <c r="A63" s="21" t="s">
        <v>95</v>
      </c>
      <c r="B63" s="67"/>
      <c r="C63" s="76">
        <v>0</v>
      </c>
      <c r="D63" s="76">
        <v>0</v>
      </c>
      <c r="E63" s="76">
        <v>0</v>
      </c>
      <c r="F63" s="76">
        <v>0</v>
      </c>
      <c r="G63" s="77">
        <v>0</v>
      </c>
      <c r="H63" s="80" t="s">
        <v>257</v>
      </c>
      <c r="I63" s="80" t="s">
        <v>257</v>
      </c>
      <c r="J63" s="80" t="s">
        <v>257</v>
      </c>
      <c r="K63" s="80" t="s">
        <v>257</v>
      </c>
      <c r="L63" s="81" t="s">
        <v>257</v>
      </c>
    </row>
    <row r="64" spans="1:12" ht="8.65" customHeight="1">
      <c r="A64" s="24" t="s">
        <v>96</v>
      </c>
      <c r="B64" s="68"/>
      <c r="C64" s="26">
        <v>1508</v>
      </c>
      <c r="D64" s="26">
        <v>1951</v>
      </c>
      <c r="E64" s="26">
        <v>1577</v>
      </c>
      <c r="F64" s="26">
        <v>2021</v>
      </c>
      <c r="G64" s="46">
        <v>1818</v>
      </c>
      <c r="H64" s="82">
        <v>0.23065157540532272</v>
      </c>
      <c r="I64" s="82">
        <v>0.29015466983938132</v>
      </c>
      <c r="J64" s="82">
        <v>0.23055555555555557</v>
      </c>
      <c r="K64" s="82">
        <v>0.28945860784875393</v>
      </c>
      <c r="L64" s="83">
        <v>0.26079472098694589</v>
      </c>
    </row>
    <row r="65" spans="1:12" ht="18.75" customHeight="1">
      <c r="A65" s="277" t="s">
        <v>223</v>
      </c>
      <c r="B65" s="277"/>
      <c r="C65" s="277"/>
      <c r="D65" s="277"/>
      <c r="E65" s="277"/>
      <c r="F65" s="277"/>
      <c r="G65" s="277"/>
      <c r="H65" s="277"/>
      <c r="I65" s="277"/>
      <c r="J65" s="277"/>
      <c r="K65" s="277"/>
      <c r="L65" s="277"/>
    </row>
    <row r="66" spans="1:12" ht="10.15" customHeight="1">
      <c r="A66" s="291" t="s">
        <v>187</v>
      </c>
      <c r="B66" s="291"/>
      <c r="C66" s="291"/>
      <c r="D66" s="291"/>
      <c r="E66" s="291"/>
      <c r="F66" s="291"/>
      <c r="G66" s="291"/>
      <c r="H66" s="291"/>
      <c r="I66" s="291"/>
      <c r="J66" s="291"/>
      <c r="K66" s="291"/>
      <c r="L66" s="228"/>
    </row>
    <row r="67" spans="1:12" ht="10.15" customHeight="1">
      <c r="A67" s="280" t="s">
        <v>128</v>
      </c>
      <c r="B67" s="280"/>
      <c r="C67" s="280"/>
      <c r="D67" s="280"/>
      <c r="E67" s="280"/>
      <c r="F67" s="280"/>
      <c r="G67" s="280"/>
      <c r="H67" s="293"/>
      <c r="I67" s="293"/>
      <c r="J67" s="293"/>
      <c r="K67" s="211"/>
      <c r="L67" s="232"/>
    </row>
    <row r="68" spans="1:12" ht="10.15" customHeight="1">
      <c r="A68" s="178"/>
    </row>
    <row r="83" spans="1:1" ht="10.5" customHeight="1"/>
    <row r="84" spans="1:1" ht="10.15" customHeight="1">
      <c r="A84" s="111"/>
    </row>
  </sheetData>
  <mergeCells count="9">
    <mergeCell ref="A67:J67"/>
    <mergeCell ref="H9:L9"/>
    <mergeCell ref="A66:K66"/>
    <mergeCell ref="A1:L1"/>
    <mergeCell ref="C9:G9"/>
    <mergeCell ref="A11:L11"/>
    <mergeCell ref="A29:L29"/>
    <mergeCell ref="A47:L47"/>
    <mergeCell ref="A65:L65"/>
  </mergeCells>
  <phoneticPr fontId="18" type="noConversion"/>
  <conditionalFormatting sqref="M25">
    <cfRule type="cellIs" dxfId="9" priority="1" stopIfTrue="1" operator="greaterThan">
      <formula>1</formula>
    </cfRule>
  </conditionalFormatting>
  <hyperlinks>
    <hyperlink ref="M1" location="Inhalt!A1" display="Inhalt!A1" xr:uid="{00000000-0004-0000-3D00-000000000000}"/>
  </hyperlinks>
  <printOptions horizontalCentered="1"/>
  <pageMargins left="0.78740157480314965" right="0.78740157480314965" top="0.59055118110236227" bottom="0.39370078740157483" header="0.51181102362204722" footer="0.51181102362204722"/>
  <pageSetup paperSize="9" orientation="portrait" r:id="rId1"/>
  <headerFooter alignWithMargins="0"/>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sheetPr codeName="Tabelle55"/>
  <dimension ref="A1:M84"/>
  <sheetViews>
    <sheetView view="pageBreakPreview" zoomScale="170" zoomScaleNormal="55" zoomScaleSheetLayoutView="170" workbookViewId="0">
      <selection activeCell="A2" sqref="A2:C2"/>
    </sheetView>
  </sheetViews>
  <sheetFormatPr baseColWidth="10" defaultColWidth="11.42578125" defaultRowHeight="9"/>
  <cols>
    <col min="1" max="1" width="9.7109375" style="2" customWidth="1"/>
    <col min="2" max="2" width="0.140625" style="2" customWidth="1"/>
    <col min="3" max="12" width="6.7109375" style="2" customWidth="1"/>
    <col min="13" max="16384" width="11.42578125" style="2"/>
  </cols>
  <sheetData>
    <row r="1" spans="1:13" ht="12.75" customHeight="1">
      <c r="A1" s="264">
        <v>60</v>
      </c>
      <c r="B1" s="264"/>
      <c r="C1" s="264"/>
      <c r="D1" s="264"/>
      <c r="E1" s="264"/>
      <c r="F1" s="264"/>
      <c r="G1" s="264"/>
      <c r="H1" s="264"/>
      <c r="I1" s="264"/>
      <c r="J1" s="264"/>
      <c r="K1" s="264"/>
      <c r="L1" s="264"/>
      <c r="M1" s="55" t="s">
        <v>106</v>
      </c>
    </row>
    <row r="2" spans="1:13" ht="6" customHeight="1"/>
    <row r="3" spans="1:13" s="1" customFormat="1" ht="12.6" customHeight="1">
      <c r="A3" s="11">
        <v>3</v>
      </c>
      <c r="B3" s="12" t="s">
        <v>233</v>
      </c>
    </row>
    <row r="4" spans="1:13" s="1" customFormat="1" ht="12.6" customHeight="1">
      <c r="A4" s="13" t="s">
        <v>59</v>
      </c>
      <c r="B4" s="12" t="s">
        <v>142</v>
      </c>
    </row>
    <row r="5" spans="1:13" s="1" customFormat="1" ht="12.6" customHeight="1">
      <c r="A5" s="13" t="s">
        <v>63</v>
      </c>
      <c r="B5" s="39" t="s">
        <v>11</v>
      </c>
    </row>
    <row r="6" spans="1:13" s="3" customFormat="1" ht="5.25" customHeight="1">
      <c r="A6" s="40"/>
      <c r="B6" s="39"/>
    </row>
    <row r="7" spans="1:13" s="3" customFormat="1" ht="5.25" customHeight="1">
      <c r="A7" s="40"/>
      <c r="B7" s="39"/>
    </row>
    <row r="8" spans="1:13" ht="7.5" customHeight="1"/>
    <row r="9" spans="1:13" ht="12.75" customHeight="1">
      <c r="A9" s="16" t="s">
        <v>77</v>
      </c>
      <c r="B9" s="27"/>
      <c r="C9" s="267" t="s">
        <v>78</v>
      </c>
      <c r="D9" s="268"/>
      <c r="E9" s="268"/>
      <c r="F9" s="268"/>
      <c r="G9" s="269"/>
      <c r="H9" s="267" t="s">
        <v>217</v>
      </c>
      <c r="I9" s="268"/>
      <c r="J9" s="268"/>
      <c r="K9" s="268"/>
      <c r="L9" s="269"/>
    </row>
    <row r="10" spans="1:13" ht="10.15" customHeight="1">
      <c r="A10" s="17"/>
      <c r="B10" s="162"/>
      <c r="C10" s="19">
        <v>2017</v>
      </c>
      <c r="D10" s="19">
        <v>2018</v>
      </c>
      <c r="E10" s="19">
        <v>2019</v>
      </c>
      <c r="F10" s="19">
        <v>2020</v>
      </c>
      <c r="G10" s="20">
        <v>2021</v>
      </c>
      <c r="H10" s="18">
        <v>2017</v>
      </c>
      <c r="I10" s="18">
        <v>2018</v>
      </c>
      <c r="J10" s="18">
        <v>2019</v>
      </c>
      <c r="K10" s="18">
        <v>2020</v>
      </c>
      <c r="L10" s="20">
        <v>2021</v>
      </c>
    </row>
    <row r="11" spans="1:13" ht="12.75" customHeight="1">
      <c r="A11" s="274" t="s">
        <v>79</v>
      </c>
      <c r="B11" s="275"/>
      <c r="C11" s="275"/>
      <c r="D11" s="275"/>
      <c r="E11" s="275"/>
      <c r="F11" s="275"/>
      <c r="G11" s="275"/>
      <c r="H11" s="275"/>
      <c r="I11" s="275"/>
      <c r="J11" s="275"/>
      <c r="K11" s="275"/>
      <c r="L11" s="276"/>
    </row>
    <row r="12" spans="1:13" ht="9" customHeight="1">
      <c r="A12" s="21" t="s">
        <v>80</v>
      </c>
      <c r="B12" s="67"/>
      <c r="C12" s="42">
        <v>1038</v>
      </c>
      <c r="D12" s="42">
        <v>937</v>
      </c>
      <c r="E12" s="42">
        <v>1070</v>
      </c>
      <c r="F12" s="42">
        <v>274</v>
      </c>
      <c r="G12" s="43">
        <v>574</v>
      </c>
      <c r="H12" s="78">
        <v>0.27843347639484978</v>
      </c>
      <c r="I12" s="78">
        <v>0.26740867579908678</v>
      </c>
      <c r="J12" s="78">
        <v>0.31023485068135692</v>
      </c>
      <c r="K12" s="78">
        <v>7.8871617731721355E-2</v>
      </c>
      <c r="L12" s="79">
        <v>0.16260623229461757</v>
      </c>
    </row>
    <row r="13" spans="1:13" ht="9" customHeight="1">
      <c r="A13" s="21" t="s">
        <v>81</v>
      </c>
      <c r="B13" s="67"/>
      <c r="C13" s="42">
        <v>6499</v>
      </c>
      <c r="D13" s="42">
        <v>6922</v>
      </c>
      <c r="E13" s="42">
        <v>5654</v>
      </c>
      <c r="F13" s="42">
        <v>6209</v>
      </c>
      <c r="G13" s="43">
        <v>6286</v>
      </c>
      <c r="H13" s="78">
        <v>0.45812773156633302</v>
      </c>
      <c r="I13" s="78">
        <v>0.48371767994409504</v>
      </c>
      <c r="J13" s="78">
        <v>0.39138861968711064</v>
      </c>
      <c r="K13" s="78">
        <v>0.42749931148443954</v>
      </c>
      <c r="L13" s="79">
        <v>0.431197695157086</v>
      </c>
    </row>
    <row r="14" spans="1:13" ht="9" customHeight="1">
      <c r="A14" s="21" t="s">
        <v>82</v>
      </c>
      <c r="B14" s="67"/>
      <c r="C14" s="74">
        <v>0</v>
      </c>
      <c r="D14" s="74">
        <v>0</v>
      </c>
      <c r="E14" s="74">
        <v>0</v>
      </c>
      <c r="F14" s="74">
        <v>0</v>
      </c>
      <c r="G14" s="75">
        <v>0</v>
      </c>
      <c r="H14" s="99" t="s">
        <v>257</v>
      </c>
      <c r="I14" s="99" t="s">
        <v>257</v>
      </c>
      <c r="J14" s="99" t="s">
        <v>257</v>
      </c>
      <c r="K14" s="99" t="s">
        <v>257</v>
      </c>
      <c r="L14" s="100" t="s">
        <v>257</v>
      </c>
    </row>
    <row r="15" spans="1:13" ht="9" customHeight="1">
      <c r="A15" s="21" t="s">
        <v>83</v>
      </c>
      <c r="B15" s="67"/>
      <c r="C15" s="74">
        <v>0</v>
      </c>
      <c r="D15" s="74">
        <v>0</v>
      </c>
      <c r="E15" s="74">
        <v>0</v>
      </c>
      <c r="F15" s="74">
        <v>0</v>
      </c>
      <c r="G15" s="75">
        <v>0</v>
      </c>
      <c r="H15" s="78" t="s">
        <v>257</v>
      </c>
      <c r="I15" s="78" t="s">
        <v>257</v>
      </c>
      <c r="J15" s="78" t="s">
        <v>257</v>
      </c>
      <c r="K15" s="78" t="s">
        <v>257</v>
      </c>
      <c r="L15" s="79" t="s">
        <v>257</v>
      </c>
    </row>
    <row r="16" spans="1:13" ht="9" customHeight="1">
      <c r="A16" s="21" t="s">
        <v>84</v>
      </c>
      <c r="B16" s="67"/>
      <c r="C16" s="74">
        <v>0</v>
      </c>
      <c r="D16" s="74">
        <v>0</v>
      </c>
      <c r="E16" s="74">
        <v>0</v>
      </c>
      <c r="F16" s="74">
        <v>0</v>
      </c>
      <c r="G16" s="75">
        <v>0</v>
      </c>
      <c r="H16" s="78" t="s">
        <v>257</v>
      </c>
      <c r="I16" s="78" t="s">
        <v>257</v>
      </c>
      <c r="J16" s="78" t="s">
        <v>257</v>
      </c>
      <c r="K16" s="78" t="s">
        <v>257</v>
      </c>
      <c r="L16" s="79" t="s">
        <v>257</v>
      </c>
    </row>
    <row r="17" spans="1:12" ht="9" customHeight="1">
      <c r="A17" s="21" t="s">
        <v>85</v>
      </c>
      <c r="B17" s="67"/>
      <c r="C17" s="74">
        <v>0</v>
      </c>
      <c r="D17" s="74">
        <v>0</v>
      </c>
      <c r="E17" s="74">
        <v>0</v>
      </c>
      <c r="F17" s="74">
        <v>0</v>
      </c>
      <c r="G17" s="75">
        <v>0</v>
      </c>
      <c r="H17" s="78" t="s">
        <v>257</v>
      </c>
      <c r="I17" s="78" t="s">
        <v>257</v>
      </c>
      <c r="J17" s="78" t="s">
        <v>257</v>
      </c>
      <c r="K17" s="78" t="s">
        <v>257</v>
      </c>
      <c r="L17" s="79" t="s">
        <v>257</v>
      </c>
    </row>
    <row r="18" spans="1:12" ht="9" customHeight="1">
      <c r="A18" s="21" t="s">
        <v>86</v>
      </c>
      <c r="B18" s="67"/>
      <c r="C18" s="86">
        <v>0</v>
      </c>
      <c r="D18" s="86">
        <v>0</v>
      </c>
      <c r="E18" s="86">
        <v>0</v>
      </c>
      <c r="F18" s="86">
        <v>0</v>
      </c>
      <c r="G18" s="87">
        <v>0</v>
      </c>
      <c r="H18" s="88">
        <v>0</v>
      </c>
      <c r="I18" s="88">
        <v>0</v>
      </c>
      <c r="J18" s="88">
        <v>0</v>
      </c>
      <c r="K18" s="88">
        <v>0</v>
      </c>
      <c r="L18" s="89">
        <v>0</v>
      </c>
    </row>
    <row r="19" spans="1:12" ht="9" customHeight="1">
      <c r="A19" s="21" t="s">
        <v>87</v>
      </c>
      <c r="B19" s="67"/>
      <c r="C19" s="74">
        <v>0</v>
      </c>
      <c r="D19" s="74">
        <v>0</v>
      </c>
      <c r="E19" s="74">
        <v>0</v>
      </c>
      <c r="F19" s="74">
        <v>0</v>
      </c>
      <c r="G19" s="75">
        <v>0</v>
      </c>
      <c r="H19" s="78" t="s">
        <v>257</v>
      </c>
      <c r="I19" s="78" t="s">
        <v>257</v>
      </c>
      <c r="J19" s="78" t="s">
        <v>257</v>
      </c>
      <c r="K19" s="78" t="s">
        <v>257</v>
      </c>
      <c r="L19" s="79" t="s">
        <v>257</v>
      </c>
    </row>
    <row r="20" spans="1:12" ht="9" customHeight="1">
      <c r="A20" s="21" t="s">
        <v>88</v>
      </c>
      <c r="B20" s="67"/>
      <c r="C20" s="86">
        <v>0</v>
      </c>
      <c r="D20" s="86">
        <v>0</v>
      </c>
      <c r="E20" s="86">
        <v>0</v>
      </c>
      <c r="F20" s="86">
        <v>0</v>
      </c>
      <c r="G20" s="87">
        <v>0</v>
      </c>
      <c r="H20" s="88">
        <v>0</v>
      </c>
      <c r="I20" s="88">
        <v>0</v>
      </c>
      <c r="J20" s="88">
        <v>0</v>
      </c>
      <c r="K20" s="88">
        <v>0</v>
      </c>
      <c r="L20" s="89">
        <v>0</v>
      </c>
    </row>
    <row r="21" spans="1:12" ht="9" customHeight="1">
      <c r="A21" s="21" t="s">
        <v>89</v>
      </c>
      <c r="B21" s="67"/>
      <c r="C21" s="42">
        <v>231</v>
      </c>
      <c r="D21" s="42">
        <v>241</v>
      </c>
      <c r="E21" s="42">
        <v>242</v>
      </c>
      <c r="F21" s="42">
        <v>238</v>
      </c>
      <c r="G21" s="43">
        <v>223</v>
      </c>
      <c r="H21" s="78">
        <v>0.16606757728253055</v>
      </c>
      <c r="I21" s="78">
        <v>0.18079519879969994</v>
      </c>
      <c r="J21" s="78">
        <v>0.18629715165511931</v>
      </c>
      <c r="K21" s="78">
        <v>0.20464316423043852</v>
      </c>
      <c r="L21" s="79">
        <v>0.20648148148148149</v>
      </c>
    </row>
    <row r="22" spans="1:12" ht="9" customHeight="1">
      <c r="A22" s="21" t="s">
        <v>90</v>
      </c>
      <c r="B22" s="67"/>
      <c r="C22" s="42">
        <v>48</v>
      </c>
      <c r="D22" s="42">
        <v>77</v>
      </c>
      <c r="E22" s="42">
        <v>98</v>
      </c>
      <c r="F22" s="42">
        <v>111</v>
      </c>
      <c r="G22" s="43">
        <v>111</v>
      </c>
      <c r="H22" s="78">
        <v>0.11970074812967581</v>
      </c>
      <c r="I22" s="78">
        <v>0.6470588235294118</v>
      </c>
      <c r="J22" s="78">
        <v>0.79032258064516125</v>
      </c>
      <c r="K22" s="78">
        <v>0.81617647058823528</v>
      </c>
      <c r="L22" s="79">
        <v>0.81617647058823528</v>
      </c>
    </row>
    <row r="23" spans="1:12" ht="9" customHeight="1">
      <c r="A23" s="21" t="s">
        <v>91</v>
      </c>
      <c r="B23" s="67"/>
      <c r="C23" s="74">
        <v>0</v>
      </c>
      <c r="D23" s="74">
        <v>0</v>
      </c>
      <c r="E23" s="74">
        <v>0</v>
      </c>
      <c r="F23" s="74">
        <v>0</v>
      </c>
      <c r="G23" s="75">
        <v>0</v>
      </c>
      <c r="H23" s="78" t="s">
        <v>257</v>
      </c>
      <c r="I23" s="78" t="s">
        <v>257</v>
      </c>
      <c r="J23" s="78" t="s">
        <v>257</v>
      </c>
      <c r="K23" s="78" t="s">
        <v>257</v>
      </c>
      <c r="L23" s="79" t="s">
        <v>257</v>
      </c>
    </row>
    <row r="24" spans="1:12" ht="9" customHeight="1">
      <c r="A24" s="21" t="s">
        <v>92</v>
      </c>
      <c r="B24" s="67"/>
      <c r="C24" s="74">
        <v>0</v>
      </c>
      <c r="D24" s="74">
        <v>0</v>
      </c>
      <c r="E24" s="74">
        <v>0</v>
      </c>
      <c r="F24" s="74">
        <v>0</v>
      </c>
      <c r="G24" s="75">
        <v>0</v>
      </c>
      <c r="H24" s="78" t="s">
        <v>257</v>
      </c>
      <c r="I24" s="78" t="s">
        <v>257</v>
      </c>
      <c r="J24" s="78" t="s">
        <v>257</v>
      </c>
      <c r="K24" s="78" t="s">
        <v>257</v>
      </c>
      <c r="L24" s="79" t="s">
        <v>257</v>
      </c>
    </row>
    <row r="25" spans="1:12" ht="9" customHeight="1">
      <c r="A25" s="21" t="s">
        <v>93</v>
      </c>
      <c r="B25" s="67"/>
      <c r="C25" s="86">
        <v>0</v>
      </c>
      <c r="D25" s="86">
        <v>0</v>
      </c>
      <c r="E25" s="86">
        <v>0</v>
      </c>
      <c r="F25" s="86">
        <v>0</v>
      </c>
      <c r="G25" s="87">
        <v>0</v>
      </c>
      <c r="H25" s="88" t="s">
        <v>132</v>
      </c>
      <c r="I25" s="88" t="s">
        <v>132</v>
      </c>
      <c r="J25" s="88" t="s">
        <v>132</v>
      </c>
      <c r="K25" s="88" t="s">
        <v>132</v>
      </c>
      <c r="L25" s="89" t="s">
        <v>132</v>
      </c>
    </row>
    <row r="26" spans="1:12" ht="9" customHeight="1">
      <c r="A26" s="21" t="s">
        <v>94</v>
      </c>
      <c r="B26" s="67"/>
      <c r="C26" s="74">
        <v>0</v>
      </c>
      <c r="D26" s="74">
        <v>0</v>
      </c>
      <c r="E26" s="74">
        <v>0</v>
      </c>
      <c r="F26" s="74">
        <v>0</v>
      </c>
      <c r="G26" s="75">
        <v>0</v>
      </c>
      <c r="H26" s="78" t="s">
        <v>257</v>
      </c>
      <c r="I26" s="78" t="s">
        <v>257</v>
      </c>
      <c r="J26" s="78" t="s">
        <v>257</v>
      </c>
      <c r="K26" s="78" t="s">
        <v>257</v>
      </c>
      <c r="L26" s="79" t="s">
        <v>257</v>
      </c>
    </row>
    <row r="27" spans="1:12" ht="9" customHeight="1">
      <c r="A27" s="21" t="s">
        <v>95</v>
      </c>
      <c r="B27" s="67"/>
      <c r="C27" s="74">
        <v>0</v>
      </c>
      <c r="D27" s="74">
        <v>0</v>
      </c>
      <c r="E27" s="74">
        <v>0</v>
      </c>
      <c r="F27" s="74">
        <v>0</v>
      </c>
      <c r="G27" s="75">
        <v>0</v>
      </c>
      <c r="H27" s="78" t="s">
        <v>257</v>
      </c>
      <c r="I27" s="78" t="s">
        <v>257</v>
      </c>
      <c r="J27" s="78" t="s">
        <v>257</v>
      </c>
      <c r="K27" s="78" t="s">
        <v>257</v>
      </c>
      <c r="L27" s="79" t="s">
        <v>257</v>
      </c>
    </row>
    <row r="28" spans="1:12" ht="9" customHeight="1">
      <c r="A28" s="21" t="s">
        <v>96</v>
      </c>
      <c r="B28" s="67"/>
      <c r="C28" s="42">
        <v>7816</v>
      </c>
      <c r="D28" s="42">
        <v>8177</v>
      </c>
      <c r="E28" s="42">
        <v>7064</v>
      </c>
      <c r="F28" s="42">
        <v>6832</v>
      </c>
      <c r="G28" s="43">
        <v>7194</v>
      </c>
      <c r="H28" s="78">
        <v>0.39663046787780371</v>
      </c>
      <c r="I28" s="78">
        <v>0.42442645074224022</v>
      </c>
      <c r="J28" s="78">
        <v>0.36566932394657831</v>
      </c>
      <c r="K28" s="78">
        <v>0.35404467015598279</v>
      </c>
      <c r="L28" s="79">
        <v>0.37228317118608983</v>
      </c>
    </row>
    <row r="29" spans="1:12" ht="12.75" customHeight="1">
      <c r="A29" s="274" t="s">
        <v>103</v>
      </c>
      <c r="B29" s="275"/>
      <c r="C29" s="275"/>
      <c r="D29" s="275"/>
      <c r="E29" s="275"/>
      <c r="F29" s="275"/>
      <c r="G29" s="275"/>
      <c r="H29" s="275"/>
      <c r="I29" s="275"/>
      <c r="J29" s="275"/>
      <c r="K29" s="275"/>
      <c r="L29" s="276"/>
    </row>
    <row r="30" spans="1:12" ht="9" customHeight="1">
      <c r="A30" s="21" t="s">
        <v>80</v>
      </c>
      <c r="B30" s="67"/>
      <c r="C30" s="23">
        <v>833</v>
      </c>
      <c r="D30" s="23">
        <v>727</v>
      </c>
      <c r="E30" s="23">
        <v>716</v>
      </c>
      <c r="F30" s="23">
        <v>236</v>
      </c>
      <c r="G30" s="34">
        <v>228</v>
      </c>
      <c r="H30" s="80">
        <v>0.2234442060085837</v>
      </c>
      <c r="I30" s="80">
        <v>0.2074771689497717</v>
      </c>
      <c r="J30" s="80">
        <v>0.20759640475500146</v>
      </c>
      <c r="K30" s="80">
        <v>6.7933218192285552E-2</v>
      </c>
      <c r="L30" s="81">
        <v>6.4589235127478759E-2</v>
      </c>
    </row>
    <row r="31" spans="1:12" ht="9" customHeight="1">
      <c r="A31" s="21" t="s">
        <v>81</v>
      </c>
      <c r="B31" s="67"/>
      <c r="C31" s="23">
        <v>3071</v>
      </c>
      <c r="D31" s="23">
        <v>3526</v>
      </c>
      <c r="E31" s="23">
        <v>3405</v>
      </c>
      <c r="F31" s="23">
        <v>3729</v>
      </c>
      <c r="G31" s="34">
        <v>3651</v>
      </c>
      <c r="H31" s="80">
        <v>0.21648103764274637</v>
      </c>
      <c r="I31" s="80">
        <v>0.24640111809923132</v>
      </c>
      <c r="J31" s="80">
        <v>0.23570538557386128</v>
      </c>
      <c r="K31" s="80">
        <v>0.25674745249242631</v>
      </c>
      <c r="L31" s="81">
        <v>0.25044587734943063</v>
      </c>
    </row>
    <row r="32" spans="1:12" ht="9" customHeight="1">
      <c r="A32" s="21" t="s">
        <v>82</v>
      </c>
      <c r="B32" s="67"/>
      <c r="C32" s="76">
        <v>0</v>
      </c>
      <c r="D32" s="76">
        <v>0</v>
      </c>
      <c r="E32" s="76">
        <v>0</v>
      </c>
      <c r="F32" s="76">
        <v>0</v>
      </c>
      <c r="G32" s="77">
        <v>0</v>
      </c>
      <c r="H32" s="94" t="s">
        <v>257</v>
      </c>
      <c r="I32" s="94" t="s">
        <v>257</v>
      </c>
      <c r="J32" s="94" t="s">
        <v>257</v>
      </c>
      <c r="K32" s="94" t="s">
        <v>257</v>
      </c>
      <c r="L32" s="95" t="s">
        <v>257</v>
      </c>
    </row>
    <row r="33" spans="1:12" ht="9" customHeight="1">
      <c r="A33" s="21" t="s">
        <v>83</v>
      </c>
      <c r="B33" s="67"/>
      <c r="C33" s="76">
        <v>0</v>
      </c>
      <c r="D33" s="76">
        <v>0</v>
      </c>
      <c r="E33" s="76">
        <v>0</v>
      </c>
      <c r="F33" s="76">
        <v>0</v>
      </c>
      <c r="G33" s="77">
        <v>0</v>
      </c>
      <c r="H33" s="80" t="s">
        <v>257</v>
      </c>
      <c r="I33" s="80" t="s">
        <v>257</v>
      </c>
      <c r="J33" s="80" t="s">
        <v>257</v>
      </c>
      <c r="K33" s="80" t="s">
        <v>257</v>
      </c>
      <c r="L33" s="81" t="s">
        <v>257</v>
      </c>
    </row>
    <row r="34" spans="1:12" ht="9" customHeight="1">
      <c r="A34" s="21" t="s">
        <v>84</v>
      </c>
      <c r="B34" s="67"/>
      <c r="C34" s="76">
        <v>0</v>
      </c>
      <c r="D34" s="76">
        <v>0</v>
      </c>
      <c r="E34" s="76">
        <v>0</v>
      </c>
      <c r="F34" s="76">
        <v>0</v>
      </c>
      <c r="G34" s="77">
        <v>0</v>
      </c>
      <c r="H34" s="80" t="s">
        <v>257</v>
      </c>
      <c r="I34" s="80" t="s">
        <v>257</v>
      </c>
      <c r="J34" s="80" t="s">
        <v>257</v>
      </c>
      <c r="K34" s="80" t="s">
        <v>257</v>
      </c>
      <c r="L34" s="81" t="s">
        <v>257</v>
      </c>
    </row>
    <row r="35" spans="1:12" ht="9" customHeight="1">
      <c r="A35" s="21" t="s">
        <v>85</v>
      </c>
      <c r="B35" s="67"/>
      <c r="C35" s="76">
        <v>0</v>
      </c>
      <c r="D35" s="76">
        <v>0</v>
      </c>
      <c r="E35" s="76">
        <v>0</v>
      </c>
      <c r="F35" s="76">
        <v>0</v>
      </c>
      <c r="G35" s="77">
        <v>0</v>
      </c>
      <c r="H35" s="80" t="s">
        <v>257</v>
      </c>
      <c r="I35" s="80" t="s">
        <v>257</v>
      </c>
      <c r="J35" s="80" t="s">
        <v>257</v>
      </c>
      <c r="K35" s="80" t="s">
        <v>257</v>
      </c>
      <c r="L35" s="81" t="s">
        <v>257</v>
      </c>
    </row>
    <row r="36" spans="1:12" ht="9" customHeight="1">
      <c r="A36" s="21" t="s">
        <v>86</v>
      </c>
      <c r="B36" s="67"/>
      <c r="C36" s="69">
        <v>0</v>
      </c>
      <c r="D36" s="69">
        <v>0</v>
      </c>
      <c r="E36" s="69">
        <v>0</v>
      </c>
      <c r="F36" s="69">
        <v>0</v>
      </c>
      <c r="G36" s="90">
        <v>0</v>
      </c>
      <c r="H36" s="91">
        <v>0</v>
      </c>
      <c r="I36" s="91">
        <v>0</v>
      </c>
      <c r="J36" s="91">
        <v>0</v>
      </c>
      <c r="K36" s="91">
        <v>0</v>
      </c>
      <c r="L36" s="92">
        <v>0</v>
      </c>
    </row>
    <row r="37" spans="1:12" ht="9" customHeight="1">
      <c r="A37" s="21" t="s">
        <v>87</v>
      </c>
      <c r="B37" s="67"/>
      <c r="C37" s="76">
        <v>0</v>
      </c>
      <c r="D37" s="76">
        <v>0</v>
      </c>
      <c r="E37" s="76">
        <v>0</v>
      </c>
      <c r="F37" s="76">
        <v>0</v>
      </c>
      <c r="G37" s="77">
        <v>0</v>
      </c>
      <c r="H37" s="80" t="s">
        <v>257</v>
      </c>
      <c r="I37" s="80" t="s">
        <v>257</v>
      </c>
      <c r="J37" s="80" t="s">
        <v>257</v>
      </c>
      <c r="K37" s="80" t="s">
        <v>257</v>
      </c>
      <c r="L37" s="81" t="s">
        <v>257</v>
      </c>
    </row>
    <row r="38" spans="1:12" ht="9" customHeight="1">
      <c r="A38" s="21" t="s">
        <v>88</v>
      </c>
      <c r="B38" s="67"/>
      <c r="C38" s="69">
        <v>0</v>
      </c>
      <c r="D38" s="69">
        <v>0</v>
      </c>
      <c r="E38" s="69">
        <v>0</v>
      </c>
      <c r="F38" s="69">
        <v>0</v>
      </c>
      <c r="G38" s="90">
        <v>0</v>
      </c>
      <c r="H38" s="91">
        <v>0</v>
      </c>
      <c r="I38" s="91">
        <v>0</v>
      </c>
      <c r="J38" s="91">
        <v>0</v>
      </c>
      <c r="K38" s="91">
        <v>0</v>
      </c>
      <c r="L38" s="92">
        <v>0</v>
      </c>
    </row>
    <row r="39" spans="1:12" ht="9" customHeight="1">
      <c r="A39" s="21" t="s">
        <v>89</v>
      </c>
      <c r="B39" s="67"/>
      <c r="C39" s="23">
        <v>231</v>
      </c>
      <c r="D39" s="23">
        <v>241</v>
      </c>
      <c r="E39" s="23">
        <v>242</v>
      </c>
      <c r="F39" s="23">
        <v>238</v>
      </c>
      <c r="G39" s="34">
        <v>223</v>
      </c>
      <c r="H39" s="80">
        <v>0.16606757728253055</v>
      </c>
      <c r="I39" s="80">
        <v>0.18079519879969994</v>
      </c>
      <c r="J39" s="80">
        <v>0.18629715165511931</v>
      </c>
      <c r="K39" s="80">
        <v>0.20464316423043852</v>
      </c>
      <c r="L39" s="81">
        <v>0.20648148148148149</v>
      </c>
    </row>
    <row r="40" spans="1:12" ht="9" customHeight="1">
      <c r="A40" s="21" t="s">
        <v>90</v>
      </c>
      <c r="B40" s="67"/>
      <c r="C40" s="23">
        <v>48</v>
      </c>
      <c r="D40" s="23">
        <v>77</v>
      </c>
      <c r="E40" s="23">
        <v>83</v>
      </c>
      <c r="F40" s="23">
        <v>97</v>
      </c>
      <c r="G40" s="34">
        <v>97</v>
      </c>
      <c r="H40" s="80">
        <v>0.11970074812967581</v>
      </c>
      <c r="I40" s="80">
        <v>0.6470588235294118</v>
      </c>
      <c r="J40" s="80">
        <v>0.66935483870967738</v>
      </c>
      <c r="K40" s="80">
        <v>0.71323529411764708</v>
      </c>
      <c r="L40" s="81">
        <v>0.71323529411764708</v>
      </c>
    </row>
    <row r="41" spans="1:12" ht="9" customHeight="1">
      <c r="A41" s="21" t="s">
        <v>91</v>
      </c>
      <c r="B41" s="67"/>
      <c r="C41" s="76">
        <v>0</v>
      </c>
      <c r="D41" s="76">
        <v>0</v>
      </c>
      <c r="E41" s="76">
        <v>0</v>
      </c>
      <c r="F41" s="76">
        <v>0</v>
      </c>
      <c r="G41" s="77">
        <v>0</v>
      </c>
      <c r="H41" s="80" t="s">
        <v>257</v>
      </c>
      <c r="I41" s="80" t="s">
        <v>257</v>
      </c>
      <c r="J41" s="80" t="s">
        <v>257</v>
      </c>
      <c r="K41" s="80" t="s">
        <v>257</v>
      </c>
      <c r="L41" s="81" t="s">
        <v>257</v>
      </c>
    </row>
    <row r="42" spans="1:12" ht="9" customHeight="1">
      <c r="A42" s="21" t="s">
        <v>92</v>
      </c>
      <c r="B42" s="67"/>
      <c r="C42" s="76">
        <v>0</v>
      </c>
      <c r="D42" s="76">
        <v>0</v>
      </c>
      <c r="E42" s="76">
        <v>0</v>
      </c>
      <c r="F42" s="76">
        <v>0</v>
      </c>
      <c r="G42" s="77">
        <v>0</v>
      </c>
      <c r="H42" s="80" t="s">
        <v>257</v>
      </c>
      <c r="I42" s="80" t="s">
        <v>257</v>
      </c>
      <c r="J42" s="80" t="s">
        <v>257</v>
      </c>
      <c r="K42" s="80" t="s">
        <v>257</v>
      </c>
      <c r="L42" s="81" t="s">
        <v>257</v>
      </c>
    </row>
    <row r="43" spans="1:12" ht="9" customHeight="1">
      <c r="A43" s="21" t="s">
        <v>93</v>
      </c>
      <c r="B43" s="67"/>
      <c r="C43" s="69">
        <v>0</v>
      </c>
      <c r="D43" s="69">
        <v>0</v>
      </c>
      <c r="E43" s="69">
        <v>0</v>
      </c>
      <c r="F43" s="69">
        <v>0</v>
      </c>
      <c r="G43" s="90">
        <v>0</v>
      </c>
      <c r="H43" s="91" t="s">
        <v>132</v>
      </c>
      <c r="I43" s="91" t="s">
        <v>132</v>
      </c>
      <c r="J43" s="91" t="s">
        <v>132</v>
      </c>
      <c r="K43" s="91" t="s">
        <v>132</v>
      </c>
      <c r="L43" s="92" t="s">
        <v>132</v>
      </c>
    </row>
    <row r="44" spans="1:12" ht="9" customHeight="1">
      <c r="A44" s="21" t="s">
        <v>94</v>
      </c>
      <c r="B44" s="67"/>
      <c r="C44" s="76">
        <v>0</v>
      </c>
      <c r="D44" s="76">
        <v>0</v>
      </c>
      <c r="E44" s="76">
        <v>0</v>
      </c>
      <c r="F44" s="76">
        <v>0</v>
      </c>
      <c r="G44" s="77">
        <v>0</v>
      </c>
      <c r="H44" s="80" t="s">
        <v>257</v>
      </c>
      <c r="I44" s="80" t="s">
        <v>257</v>
      </c>
      <c r="J44" s="80" t="s">
        <v>257</v>
      </c>
      <c r="K44" s="80" t="s">
        <v>257</v>
      </c>
      <c r="L44" s="81" t="s">
        <v>257</v>
      </c>
    </row>
    <row r="45" spans="1:12" ht="9" customHeight="1">
      <c r="A45" s="21" t="s">
        <v>95</v>
      </c>
      <c r="B45" s="67"/>
      <c r="C45" s="76">
        <v>0</v>
      </c>
      <c r="D45" s="76">
        <v>0</v>
      </c>
      <c r="E45" s="76">
        <v>0</v>
      </c>
      <c r="F45" s="76">
        <v>0</v>
      </c>
      <c r="G45" s="77">
        <v>0</v>
      </c>
      <c r="H45" s="80" t="s">
        <v>257</v>
      </c>
      <c r="I45" s="80" t="s">
        <v>257</v>
      </c>
      <c r="J45" s="80" t="s">
        <v>257</v>
      </c>
      <c r="K45" s="80" t="s">
        <v>257</v>
      </c>
      <c r="L45" s="81" t="s">
        <v>257</v>
      </c>
    </row>
    <row r="46" spans="1:12" ht="9" customHeight="1">
      <c r="A46" s="21" t="s">
        <v>96</v>
      </c>
      <c r="B46" s="67"/>
      <c r="C46" s="23">
        <v>4183</v>
      </c>
      <c r="D46" s="23">
        <v>4571</v>
      </c>
      <c r="E46" s="23">
        <v>4446</v>
      </c>
      <c r="F46" s="23">
        <v>4300</v>
      </c>
      <c r="G46" s="34">
        <v>4199</v>
      </c>
      <c r="H46" s="80">
        <v>0.21227037450522684</v>
      </c>
      <c r="I46" s="80">
        <v>0.23725734454479394</v>
      </c>
      <c r="J46" s="80">
        <v>0.23014804845222073</v>
      </c>
      <c r="K46" s="80">
        <v>0.22283256464735451</v>
      </c>
      <c r="L46" s="81">
        <v>0.21729455599254813</v>
      </c>
    </row>
    <row r="47" spans="1:12" ht="12.75" customHeight="1">
      <c r="A47" s="274" t="s">
        <v>99</v>
      </c>
      <c r="B47" s="275"/>
      <c r="C47" s="275"/>
      <c r="D47" s="275"/>
      <c r="E47" s="275"/>
      <c r="F47" s="275"/>
      <c r="G47" s="275"/>
      <c r="H47" s="275"/>
      <c r="I47" s="275"/>
      <c r="J47" s="275"/>
      <c r="K47" s="275"/>
      <c r="L47" s="276"/>
    </row>
    <row r="48" spans="1:12" ht="9" customHeight="1">
      <c r="A48" s="21" t="s">
        <v>80</v>
      </c>
      <c r="B48" s="67"/>
      <c r="C48" s="23">
        <v>205</v>
      </c>
      <c r="D48" s="23">
        <v>210</v>
      </c>
      <c r="E48" s="23">
        <v>354</v>
      </c>
      <c r="F48" s="23">
        <v>38</v>
      </c>
      <c r="G48" s="34">
        <v>346</v>
      </c>
      <c r="H48" s="80">
        <v>5.4989270386266095E-2</v>
      </c>
      <c r="I48" s="80">
        <v>5.9931506849315065E-2</v>
      </c>
      <c r="J48" s="80">
        <v>0.10263844592635546</v>
      </c>
      <c r="K48" s="80">
        <v>1.0938399539435808E-2</v>
      </c>
      <c r="L48" s="81">
        <v>9.8016997167138811E-2</v>
      </c>
    </row>
    <row r="49" spans="1:12" ht="9" customHeight="1">
      <c r="A49" s="21" t="s">
        <v>81</v>
      </c>
      <c r="B49" s="67"/>
      <c r="C49" s="23">
        <v>3428</v>
      </c>
      <c r="D49" s="23">
        <v>3396</v>
      </c>
      <c r="E49" s="23">
        <v>2249</v>
      </c>
      <c r="F49" s="23">
        <v>2480</v>
      </c>
      <c r="G49" s="34">
        <v>2635</v>
      </c>
      <c r="H49" s="80">
        <v>0.24164669392358665</v>
      </c>
      <c r="I49" s="80">
        <v>0.23731656184486374</v>
      </c>
      <c r="J49" s="80">
        <v>0.15568323411324933</v>
      </c>
      <c r="K49" s="80">
        <v>0.17075185899201323</v>
      </c>
      <c r="L49" s="81">
        <v>0.18075181780765537</v>
      </c>
    </row>
    <row r="50" spans="1:12" ht="9" customHeight="1">
      <c r="A50" s="21" t="s">
        <v>82</v>
      </c>
      <c r="B50" s="67"/>
      <c r="C50" s="76">
        <v>0</v>
      </c>
      <c r="D50" s="76">
        <v>0</v>
      </c>
      <c r="E50" s="76">
        <v>0</v>
      </c>
      <c r="F50" s="76">
        <v>0</v>
      </c>
      <c r="G50" s="77">
        <v>0</v>
      </c>
      <c r="H50" s="94" t="s">
        <v>257</v>
      </c>
      <c r="I50" s="94" t="s">
        <v>257</v>
      </c>
      <c r="J50" s="94" t="s">
        <v>257</v>
      </c>
      <c r="K50" s="94" t="s">
        <v>257</v>
      </c>
      <c r="L50" s="95" t="s">
        <v>257</v>
      </c>
    </row>
    <row r="51" spans="1:12" ht="9" customHeight="1">
      <c r="A51" s="21" t="s">
        <v>83</v>
      </c>
      <c r="B51" s="67"/>
      <c r="C51" s="76">
        <v>0</v>
      </c>
      <c r="D51" s="76">
        <v>0</v>
      </c>
      <c r="E51" s="76">
        <v>0</v>
      </c>
      <c r="F51" s="76">
        <v>0</v>
      </c>
      <c r="G51" s="77">
        <v>0</v>
      </c>
      <c r="H51" s="80" t="s">
        <v>257</v>
      </c>
      <c r="I51" s="80" t="s">
        <v>257</v>
      </c>
      <c r="J51" s="80" t="s">
        <v>257</v>
      </c>
      <c r="K51" s="80" t="s">
        <v>257</v>
      </c>
      <c r="L51" s="81" t="s">
        <v>257</v>
      </c>
    </row>
    <row r="52" spans="1:12" ht="9" customHeight="1">
      <c r="A52" s="21" t="s">
        <v>84</v>
      </c>
      <c r="B52" s="67"/>
      <c r="C52" s="76">
        <v>0</v>
      </c>
      <c r="D52" s="76">
        <v>0</v>
      </c>
      <c r="E52" s="76">
        <v>0</v>
      </c>
      <c r="F52" s="76">
        <v>0</v>
      </c>
      <c r="G52" s="77">
        <v>0</v>
      </c>
      <c r="H52" s="80" t="s">
        <v>257</v>
      </c>
      <c r="I52" s="80" t="s">
        <v>257</v>
      </c>
      <c r="J52" s="80" t="s">
        <v>257</v>
      </c>
      <c r="K52" s="80" t="s">
        <v>257</v>
      </c>
      <c r="L52" s="81" t="s">
        <v>257</v>
      </c>
    </row>
    <row r="53" spans="1:12" ht="9" customHeight="1">
      <c r="A53" s="21" t="s">
        <v>85</v>
      </c>
      <c r="B53" s="67"/>
      <c r="C53" s="76">
        <v>0</v>
      </c>
      <c r="D53" s="76">
        <v>0</v>
      </c>
      <c r="E53" s="76">
        <v>0</v>
      </c>
      <c r="F53" s="76">
        <v>0</v>
      </c>
      <c r="G53" s="77">
        <v>0</v>
      </c>
      <c r="H53" s="80" t="s">
        <v>257</v>
      </c>
      <c r="I53" s="80" t="s">
        <v>257</v>
      </c>
      <c r="J53" s="80" t="s">
        <v>257</v>
      </c>
      <c r="K53" s="80" t="s">
        <v>257</v>
      </c>
      <c r="L53" s="81" t="s">
        <v>257</v>
      </c>
    </row>
    <row r="54" spans="1:12" ht="9" customHeight="1">
      <c r="A54" s="21" t="s">
        <v>86</v>
      </c>
      <c r="B54" s="67"/>
      <c r="C54" s="69">
        <v>0</v>
      </c>
      <c r="D54" s="69">
        <v>0</v>
      </c>
      <c r="E54" s="69">
        <v>0</v>
      </c>
      <c r="F54" s="69">
        <v>0</v>
      </c>
      <c r="G54" s="90">
        <v>0</v>
      </c>
      <c r="H54" s="91">
        <v>0</v>
      </c>
      <c r="I54" s="91">
        <v>0</v>
      </c>
      <c r="J54" s="91">
        <v>0</v>
      </c>
      <c r="K54" s="91">
        <v>0</v>
      </c>
      <c r="L54" s="92">
        <v>0</v>
      </c>
    </row>
    <row r="55" spans="1:12" ht="9" customHeight="1">
      <c r="A55" s="21" t="s">
        <v>87</v>
      </c>
      <c r="B55" s="67"/>
      <c r="C55" s="76">
        <v>0</v>
      </c>
      <c r="D55" s="76">
        <v>0</v>
      </c>
      <c r="E55" s="76">
        <v>0</v>
      </c>
      <c r="F55" s="76">
        <v>0</v>
      </c>
      <c r="G55" s="77">
        <v>0</v>
      </c>
      <c r="H55" s="80" t="s">
        <v>257</v>
      </c>
      <c r="I55" s="80" t="s">
        <v>257</v>
      </c>
      <c r="J55" s="80" t="s">
        <v>257</v>
      </c>
      <c r="K55" s="80" t="s">
        <v>257</v>
      </c>
      <c r="L55" s="81" t="s">
        <v>257</v>
      </c>
    </row>
    <row r="56" spans="1:12" ht="9" customHeight="1">
      <c r="A56" s="21" t="s">
        <v>88</v>
      </c>
      <c r="B56" s="67"/>
      <c r="C56" s="69">
        <v>0</v>
      </c>
      <c r="D56" s="69">
        <v>0</v>
      </c>
      <c r="E56" s="69">
        <v>0</v>
      </c>
      <c r="F56" s="69">
        <v>0</v>
      </c>
      <c r="G56" s="90">
        <v>0</v>
      </c>
      <c r="H56" s="91">
        <v>0</v>
      </c>
      <c r="I56" s="91">
        <v>0</v>
      </c>
      <c r="J56" s="91">
        <v>0</v>
      </c>
      <c r="K56" s="91">
        <v>0</v>
      </c>
      <c r="L56" s="92">
        <v>0</v>
      </c>
    </row>
    <row r="57" spans="1:12" ht="9" customHeight="1">
      <c r="A57" s="21" t="s">
        <v>89</v>
      </c>
      <c r="B57" s="67"/>
      <c r="C57" s="23">
        <v>0</v>
      </c>
      <c r="D57" s="23">
        <v>0</v>
      </c>
      <c r="E57" s="23">
        <v>0</v>
      </c>
      <c r="F57" s="23">
        <v>0</v>
      </c>
      <c r="G57" s="34">
        <v>0</v>
      </c>
      <c r="H57" s="80">
        <v>0</v>
      </c>
      <c r="I57" s="80">
        <v>0</v>
      </c>
      <c r="J57" s="80">
        <v>0</v>
      </c>
      <c r="K57" s="80">
        <v>0</v>
      </c>
      <c r="L57" s="81">
        <v>0</v>
      </c>
    </row>
    <row r="58" spans="1:12" ht="9" customHeight="1">
      <c r="A58" s="21" t="s">
        <v>90</v>
      </c>
      <c r="B58" s="67"/>
      <c r="C58" s="23">
        <v>0</v>
      </c>
      <c r="D58" s="23">
        <v>0</v>
      </c>
      <c r="E58" s="23">
        <v>15</v>
      </c>
      <c r="F58" s="23">
        <v>14</v>
      </c>
      <c r="G58" s="34">
        <v>14</v>
      </c>
      <c r="H58" s="80">
        <v>0</v>
      </c>
      <c r="I58" s="80">
        <v>0</v>
      </c>
      <c r="J58" s="80">
        <v>0.12096774193548387</v>
      </c>
      <c r="K58" s="80">
        <v>0.10294117647058823</v>
      </c>
      <c r="L58" s="81">
        <v>0.10294117647058823</v>
      </c>
    </row>
    <row r="59" spans="1:12" ht="9" customHeight="1">
      <c r="A59" s="21" t="s">
        <v>91</v>
      </c>
      <c r="B59" s="67"/>
      <c r="C59" s="76">
        <v>0</v>
      </c>
      <c r="D59" s="76">
        <v>0</v>
      </c>
      <c r="E59" s="76">
        <v>0</v>
      </c>
      <c r="F59" s="76">
        <v>0</v>
      </c>
      <c r="G59" s="77">
        <v>0</v>
      </c>
      <c r="H59" s="80" t="s">
        <v>257</v>
      </c>
      <c r="I59" s="80" t="s">
        <v>257</v>
      </c>
      <c r="J59" s="80" t="s">
        <v>257</v>
      </c>
      <c r="K59" s="80" t="s">
        <v>257</v>
      </c>
      <c r="L59" s="81" t="s">
        <v>257</v>
      </c>
    </row>
    <row r="60" spans="1:12" ht="9" customHeight="1">
      <c r="A60" s="21" t="s">
        <v>92</v>
      </c>
      <c r="B60" s="67"/>
      <c r="C60" s="76">
        <v>0</v>
      </c>
      <c r="D60" s="76">
        <v>0</v>
      </c>
      <c r="E60" s="76">
        <v>0</v>
      </c>
      <c r="F60" s="76">
        <v>0</v>
      </c>
      <c r="G60" s="77">
        <v>0</v>
      </c>
      <c r="H60" s="80" t="s">
        <v>257</v>
      </c>
      <c r="I60" s="80" t="s">
        <v>257</v>
      </c>
      <c r="J60" s="80" t="s">
        <v>257</v>
      </c>
      <c r="K60" s="80" t="s">
        <v>257</v>
      </c>
      <c r="L60" s="81" t="s">
        <v>257</v>
      </c>
    </row>
    <row r="61" spans="1:12" ht="9" customHeight="1">
      <c r="A61" s="21" t="s">
        <v>93</v>
      </c>
      <c r="B61" s="67"/>
      <c r="C61" s="69">
        <v>0</v>
      </c>
      <c r="D61" s="69">
        <v>0</v>
      </c>
      <c r="E61" s="69">
        <v>0</v>
      </c>
      <c r="F61" s="69">
        <v>0</v>
      </c>
      <c r="G61" s="90">
        <v>0</v>
      </c>
      <c r="H61" s="91" t="s">
        <v>132</v>
      </c>
      <c r="I61" s="91" t="s">
        <v>132</v>
      </c>
      <c r="J61" s="91" t="s">
        <v>132</v>
      </c>
      <c r="K61" s="91" t="s">
        <v>132</v>
      </c>
      <c r="L61" s="92" t="s">
        <v>132</v>
      </c>
    </row>
    <row r="62" spans="1:12" ht="9" customHeight="1">
      <c r="A62" s="21" t="s">
        <v>94</v>
      </c>
      <c r="B62" s="67"/>
      <c r="C62" s="76">
        <v>0</v>
      </c>
      <c r="D62" s="76">
        <v>0</v>
      </c>
      <c r="E62" s="76">
        <v>0</v>
      </c>
      <c r="F62" s="76">
        <v>0</v>
      </c>
      <c r="G62" s="77">
        <v>0</v>
      </c>
      <c r="H62" s="80" t="s">
        <v>257</v>
      </c>
      <c r="I62" s="80" t="s">
        <v>257</v>
      </c>
      <c r="J62" s="80" t="s">
        <v>257</v>
      </c>
      <c r="K62" s="80" t="s">
        <v>257</v>
      </c>
      <c r="L62" s="81" t="s">
        <v>257</v>
      </c>
    </row>
    <row r="63" spans="1:12" ht="9" customHeight="1">
      <c r="A63" s="21" t="s">
        <v>95</v>
      </c>
      <c r="B63" s="67"/>
      <c r="C63" s="76">
        <v>0</v>
      </c>
      <c r="D63" s="76">
        <v>0</v>
      </c>
      <c r="E63" s="76">
        <v>0</v>
      </c>
      <c r="F63" s="76">
        <v>0</v>
      </c>
      <c r="G63" s="77">
        <v>0</v>
      </c>
      <c r="H63" s="80" t="s">
        <v>257</v>
      </c>
      <c r="I63" s="80" t="s">
        <v>257</v>
      </c>
      <c r="J63" s="80" t="s">
        <v>257</v>
      </c>
      <c r="K63" s="80" t="s">
        <v>257</v>
      </c>
      <c r="L63" s="81" t="s">
        <v>257</v>
      </c>
    </row>
    <row r="64" spans="1:12" ht="8.65" customHeight="1">
      <c r="A64" s="24" t="s">
        <v>96</v>
      </c>
      <c r="B64" s="68"/>
      <c r="C64" s="26">
        <v>3633</v>
      </c>
      <c r="D64" s="26">
        <v>3606</v>
      </c>
      <c r="E64" s="26">
        <v>2618</v>
      </c>
      <c r="F64" s="26">
        <v>2532</v>
      </c>
      <c r="G64" s="46">
        <v>2995</v>
      </c>
      <c r="H64" s="82">
        <v>0.18436009337257689</v>
      </c>
      <c r="I64" s="82">
        <v>0.18716910619744628</v>
      </c>
      <c r="J64" s="82">
        <v>0.13552127549435761</v>
      </c>
      <c r="K64" s="82">
        <v>0.13121210550862827</v>
      </c>
      <c r="L64" s="83">
        <v>0.15498861519354171</v>
      </c>
    </row>
    <row r="65" spans="1:12" ht="18.75" customHeight="1">
      <c r="A65" s="277" t="s">
        <v>223</v>
      </c>
      <c r="B65" s="277"/>
      <c r="C65" s="277"/>
      <c r="D65" s="277"/>
      <c r="E65" s="277"/>
      <c r="F65" s="277"/>
      <c r="G65" s="277"/>
      <c r="H65" s="277"/>
      <c r="I65" s="277"/>
      <c r="J65" s="277"/>
      <c r="K65" s="277"/>
      <c r="L65" s="277"/>
    </row>
    <row r="66" spans="1:12" ht="10.15" customHeight="1">
      <c r="A66" s="291" t="s">
        <v>119</v>
      </c>
      <c r="B66" s="291"/>
      <c r="C66" s="291"/>
      <c r="D66" s="291"/>
      <c r="E66" s="291"/>
      <c r="F66" s="291"/>
      <c r="G66" s="291"/>
      <c r="H66" s="291"/>
      <c r="I66" s="291"/>
      <c r="J66" s="291"/>
      <c r="K66" s="291"/>
      <c r="L66" s="228"/>
    </row>
    <row r="67" spans="1:12" ht="10.15" customHeight="1">
      <c r="A67" s="242" t="s">
        <v>237</v>
      </c>
    </row>
    <row r="68" spans="1:12" ht="10.15" customHeight="1">
      <c r="A68" s="178" t="s">
        <v>128</v>
      </c>
    </row>
    <row r="69" spans="1:12">
      <c r="A69" s="185"/>
    </row>
    <row r="83" spans="1:1" ht="10.5" customHeight="1"/>
    <row r="84" spans="1:1" ht="10.15" customHeight="1">
      <c r="A84" s="111"/>
    </row>
  </sheetData>
  <mergeCells count="8">
    <mergeCell ref="A66:K66"/>
    <mergeCell ref="H9:L9"/>
    <mergeCell ref="A1:L1"/>
    <mergeCell ref="C9:G9"/>
    <mergeCell ref="A11:L11"/>
    <mergeCell ref="A29:L29"/>
    <mergeCell ref="A47:L47"/>
    <mergeCell ref="A65:L65"/>
  </mergeCells>
  <phoneticPr fontId="18" type="noConversion"/>
  <conditionalFormatting sqref="M25">
    <cfRule type="cellIs" dxfId="8" priority="1" stopIfTrue="1" operator="greaterThan">
      <formula>1</formula>
    </cfRule>
  </conditionalFormatting>
  <hyperlinks>
    <hyperlink ref="M1" location="Inhalt!A1" display="Inhalt!A1" xr:uid="{00000000-0004-0000-3E00-000000000000}"/>
  </hyperlinks>
  <printOptions horizontalCentered="1"/>
  <pageMargins left="0.78740157480314965" right="0.78740157480314965" top="0.59055118110236227" bottom="0.39370078740157483" header="0.51181102362204722" footer="0.51181102362204722"/>
  <pageSetup paperSize="9" orientation="portrait" r:id="rId1"/>
  <headerFooter alignWithMargins="0"/>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sheetPr codeName="Tabelle56"/>
  <dimension ref="A1:M85"/>
  <sheetViews>
    <sheetView view="pageBreakPreview" topLeftCell="A37" zoomScale="170" zoomScaleNormal="200" zoomScaleSheetLayoutView="170" workbookViewId="0">
      <selection activeCell="A2" sqref="A2:C2"/>
    </sheetView>
  </sheetViews>
  <sheetFormatPr baseColWidth="10" defaultColWidth="11.42578125" defaultRowHeight="9"/>
  <cols>
    <col min="1" max="1" width="9.7109375" style="2" customWidth="1"/>
    <col min="2" max="2" width="0.140625" style="2" customWidth="1"/>
    <col min="3" max="12" width="6.7109375" style="2" customWidth="1"/>
    <col min="13" max="16384" width="11.42578125" style="2"/>
  </cols>
  <sheetData>
    <row r="1" spans="1:13" ht="12.75" customHeight="1">
      <c r="A1" s="264">
        <v>61</v>
      </c>
      <c r="B1" s="264"/>
      <c r="C1" s="264"/>
      <c r="D1" s="264"/>
      <c r="E1" s="264"/>
      <c r="F1" s="264"/>
      <c r="G1" s="264"/>
      <c r="H1" s="264"/>
      <c r="I1" s="264"/>
      <c r="J1" s="264"/>
      <c r="K1" s="264"/>
      <c r="L1" s="264"/>
      <c r="M1" s="55" t="s">
        <v>106</v>
      </c>
    </row>
    <row r="2" spans="1:13" ht="6" customHeight="1"/>
    <row r="3" spans="1:13" s="1" customFormat="1" ht="12.6" customHeight="1">
      <c r="A3" s="11">
        <v>3</v>
      </c>
      <c r="B3" s="12" t="s">
        <v>233</v>
      </c>
    </row>
    <row r="4" spans="1:13" s="1" customFormat="1" ht="12.6" customHeight="1">
      <c r="A4" s="13" t="s">
        <v>59</v>
      </c>
      <c r="B4" s="12" t="s">
        <v>138</v>
      </c>
    </row>
    <row r="5" spans="1:13" s="1" customFormat="1" ht="12.6" customHeight="1">
      <c r="A5" s="13" t="s">
        <v>64</v>
      </c>
      <c r="B5" s="39" t="s">
        <v>13</v>
      </c>
    </row>
    <row r="6" spans="1:13" s="3" customFormat="1" ht="5.25" customHeight="1">
      <c r="A6" s="40"/>
      <c r="B6" s="39"/>
    </row>
    <row r="7" spans="1:13" s="3" customFormat="1" ht="5.25" customHeight="1">
      <c r="A7" s="40"/>
      <c r="B7" s="39"/>
    </row>
    <row r="8" spans="1:13" ht="7.5" customHeight="1"/>
    <row r="9" spans="1:13" ht="12.75" customHeight="1">
      <c r="A9" s="16" t="s">
        <v>77</v>
      </c>
      <c r="B9" s="27"/>
      <c r="C9" s="267" t="s">
        <v>78</v>
      </c>
      <c r="D9" s="268"/>
      <c r="E9" s="268"/>
      <c r="F9" s="268"/>
      <c r="G9" s="269"/>
      <c r="H9" s="267" t="s">
        <v>217</v>
      </c>
      <c r="I9" s="268"/>
      <c r="J9" s="268"/>
      <c r="K9" s="268"/>
      <c r="L9" s="269"/>
    </row>
    <row r="10" spans="1:13" ht="10.15" customHeight="1">
      <c r="A10" s="17"/>
      <c r="B10" s="162"/>
      <c r="C10" s="19">
        <v>2017</v>
      </c>
      <c r="D10" s="19">
        <v>2018</v>
      </c>
      <c r="E10" s="19">
        <v>2019</v>
      </c>
      <c r="F10" s="19">
        <v>2020</v>
      </c>
      <c r="G10" s="20">
        <v>2021</v>
      </c>
      <c r="H10" s="18">
        <v>2017</v>
      </c>
      <c r="I10" s="18">
        <v>2018</v>
      </c>
      <c r="J10" s="18">
        <v>2019</v>
      </c>
      <c r="K10" s="18">
        <v>2020</v>
      </c>
      <c r="L10" s="20">
        <v>2021</v>
      </c>
    </row>
    <row r="11" spans="1:13" ht="12.75" customHeight="1">
      <c r="A11" s="274" t="s">
        <v>79</v>
      </c>
      <c r="B11" s="275"/>
      <c r="C11" s="275"/>
      <c r="D11" s="275"/>
      <c r="E11" s="275"/>
      <c r="F11" s="275"/>
      <c r="G11" s="275"/>
      <c r="H11" s="275"/>
      <c r="I11" s="275"/>
      <c r="J11" s="275"/>
      <c r="K11" s="275"/>
      <c r="L11" s="276"/>
    </row>
    <row r="12" spans="1:13" ht="9" customHeight="1">
      <c r="A12" s="21" t="s">
        <v>80</v>
      </c>
      <c r="B12" s="67"/>
      <c r="C12" s="74">
        <v>0</v>
      </c>
      <c r="D12" s="74">
        <v>0</v>
      </c>
      <c r="E12" s="74">
        <v>0</v>
      </c>
      <c r="F12" s="74">
        <v>0</v>
      </c>
      <c r="G12" s="75">
        <v>0</v>
      </c>
      <c r="H12" s="78" t="s">
        <v>257</v>
      </c>
      <c r="I12" s="78" t="s">
        <v>257</v>
      </c>
      <c r="J12" s="78" t="s">
        <v>257</v>
      </c>
      <c r="K12" s="78" t="s">
        <v>257</v>
      </c>
      <c r="L12" s="79" t="s">
        <v>257</v>
      </c>
    </row>
    <row r="13" spans="1:13" ht="9" customHeight="1">
      <c r="A13" s="21" t="s">
        <v>81</v>
      </c>
      <c r="B13" s="67"/>
      <c r="C13" s="74">
        <v>0</v>
      </c>
      <c r="D13" s="74">
        <v>0</v>
      </c>
      <c r="E13" s="74">
        <v>0</v>
      </c>
      <c r="F13" s="74">
        <v>0</v>
      </c>
      <c r="G13" s="75">
        <v>0</v>
      </c>
      <c r="H13" s="78" t="s">
        <v>257</v>
      </c>
      <c r="I13" s="78" t="s">
        <v>257</v>
      </c>
      <c r="J13" s="78" t="s">
        <v>257</v>
      </c>
      <c r="K13" s="78" t="s">
        <v>257</v>
      </c>
      <c r="L13" s="79" t="s">
        <v>257</v>
      </c>
    </row>
    <row r="14" spans="1:13" ht="9" customHeight="1">
      <c r="A14" s="21" t="s">
        <v>82</v>
      </c>
      <c r="B14" s="67"/>
      <c r="C14" s="74">
        <v>0</v>
      </c>
      <c r="D14" s="74">
        <v>0</v>
      </c>
      <c r="E14" s="74">
        <v>0</v>
      </c>
      <c r="F14" s="74">
        <v>0</v>
      </c>
      <c r="G14" s="75">
        <v>0</v>
      </c>
      <c r="H14" s="78" t="s">
        <v>257</v>
      </c>
      <c r="I14" s="78" t="s">
        <v>257</v>
      </c>
      <c r="J14" s="78" t="s">
        <v>257</v>
      </c>
      <c r="K14" s="78" t="s">
        <v>257</v>
      </c>
      <c r="L14" s="79" t="s">
        <v>257</v>
      </c>
    </row>
    <row r="15" spans="1:13" ht="9" customHeight="1">
      <c r="A15" s="21" t="s">
        <v>83</v>
      </c>
      <c r="B15" s="67"/>
      <c r="C15" s="42">
        <v>1831</v>
      </c>
      <c r="D15" s="42">
        <v>1820</v>
      </c>
      <c r="E15" s="42">
        <v>1874</v>
      </c>
      <c r="F15" s="42">
        <v>1916</v>
      </c>
      <c r="G15" s="43">
        <v>2085</v>
      </c>
      <c r="H15" s="78">
        <v>0.65183339266642937</v>
      </c>
      <c r="I15" s="78">
        <v>0.64129668780831572</v>
      </c>
      <c r="J15" s="78">
        <v>0.62780569514237861</v>
      </c>
      <c r="K15" s="78">
        <v>0.63485752153744202</v>
      </c>
      <c r="L15" s="79">
        <v>0.65814393939393945</v>
      </c>
    </row>
    <row r="16" spans="1:13" ht="9" customHeight="1">
      <c r="A16" s="21" t="s">
        <v>84</v>
      </c>
      <c r="B16" s="67"/>
      <c r="C16" s="42">
        <v>0</v>
      </c>
      <c r="D16" s="42">
        <v>0</v>
      </c>
      <c r="E16" s="42">
        <v>0</v>
      </c>
      <c r="F16" s="42">
        <v>0</v>
      </c>
      <c r="G16" s="43">
        <v>0</v>
      </c>
      <c r="H16" s="78">
        <v>0</v>
      </c>
      <c r="I16" s="78">
        <v>0</v>
      </c>
      <c r="J16" s="78" t="s">
        <v>257</v>
      </c>
      <c r="K16" s="78" t="s">
        <v>257</v>
      </c>
      <c r="L16" s="79" t="s">
        <v>257</v>
      </c>
    </row>
    <row r="17" spans="1:12" ht="9" customHeight="1">
      <c r="A17" s="21" t="s">
        <v>85</v>
      </c>
      <c r="B17" s="67"/>
      <c r="C17" s="74">
        <v>0</v>
      </c>
      <c r="D17" s="74">
        <v>0</v>
      </c>
      <c r="E17" s="74">
        <v>0</v>
      </c>
      <c r="F17" s="74">
        <v>0</v>
      </c>
      <c r="G17" s="75">
        <v>0</v>
      </c>
      <c r="H17" s="78" t="s">
        <v>257</v>
      </c>
      <c r="I17" s="78" t="s">
        <v>257</v>
      </c>
      <c r="J17" s="78" t="s">
        <v>257</v>
      </c>
      <c r="K17" s="78" t="s">
        <v>257</v>
      </c>
      <c r="L17" s="79" t="s">
        <v>257</v>
      </c>
    </row>
    <row r="18" spans="1:12" ht="9" customHeight="1">
      <c r="A18" s="21" t="s">
        <v>86</v>
      </c>
      <c r="B18" s="67"/>
      <c r="C18" s="74">
        <v>0</v>
      </c>
      <c r="D18" s="74">
        <v>0</v>
      </c>
      <c r="E18" s="74">
        <v>0</v>
      </c>
      <c r="F18" s="74">
        <v>0</v>
      </c>
      <c r="G18" s="75">
        <v>0</v>
      </c>
      <c r="H18" s="88" t="s">
        <v>257</v>
      </c>
      <c r="I18" s="88" t="s">
        <v>257</v>
      </c>
      <c r="J18" s="88" t="s">
        <v>257</v>
      </c>
      <c r="K18" s="88" t="s">
        <v>257</v>
      </c>
      <c r="L18" s="89" t="s">
        <v>257</v>
      </c>
    </row>
    <row r="19" spans="1:12" ht="9" customHeight="1">
      <c r="A19" s="21" t="s">
        <v>87</v>
      </c>
      <c r="B19" s="67"/>
      <c r="C19" s="42">
        <v>2146</v>
      </c>
      <c r="D19" s="42">
        <v>2102</v>
      </c>
      <c r="E19" s="42">
        <v>2178</v>
      </c>
      <c r="F19" s="42">
        <v>2454</v>
      </c>
      <c r="G19" s="43">
        <v>2762</v>
      </c>
      <c r="H19" s="78">
        <v>0.83275126115638343</v>
      </c>
      <c r="I19" s="78">
        <v>0.8022900763358779</v>
      </c>
      <c r="J19" s="78">
        <v>0.79113694151834357</v>
      </c>
      <c r="K19" s="78">
        <v>0.82376636455186303</v>
      </c>
      <c r="L19" s="79">
        <v>0.89269553975436333</v>
      </c>
    </row>
    <row r="20" spans="1:12" ht="9" customHeight="1">
      <c r="A20" s="21" t="s">
        <v>88</v>
      </c>
      <c r="B20" s="67"/>
      <c r="C20" s="86">
        <v>0</v>
      </c>
      <c r="D20" s="86">
        <v>0</v>
      </c>
      <c r="E20" s="86">
        <v>0</v>
      </c>
      <c r="F20" s="86">
        <v>0</v>
      </c>
      <c r="G20" s="87">
        <v>0</v>
      </c>
      <c r="H20" s="88">
        <v>0</v>
      </c>
      <c r="I20" s="88">
        <v>0</v>
      </c>
      <c r="J20" s="88">
        <v>0</v>
      </c>
      <c r="K20" s="88">
        <v>0</v>
      </c>
      <c r="L20" s="89">
        <v>0</v>
      </c>
    </row>
    <row r="21" spans="1:12" ht="9" customHeight="1">
      <c r="A21" s="21" t="s">
        <v>89</v>
      </c>
      <c r="B21" s="67"/>
      <c r="C21" s="74">
        <v>3658</v>
      </c>
      <c r="D21" s="74">
        <v>3940</v>
      </c>
      <c r="E21" s="74">
        <v>3813</v>
      </c>
      <c r="F21" s="74">
        <v>3736</v>
      </c>
      <c r="G21" s="75">
        <v>3707</v>
      </c>
      <c r="H21" s="78">
        <v>0.85487263379294232</v>
      </c>
      <c r="I21" s="78">
        <v>0.87033355423017456</v>
      </c>
      <c r="J21" s="78">
        <v>0.87234042553191493</v>
      </c>
      <c r="K21" s="78">
        <v>0.87453183520599254</v>
      </c>
      <c r="L21" s="79">
        <v>0.8790609437989092</v>
      </c>
    </row>
    <row r="22" spans="1:12" ht="9" customHeight="1">
      <c r="A22" s="21" t="s">
        <v>90</v>
      </c>
      <c r="B22" s="67"/>
      <c r="C22" s="42">
        <v>586</v>
      </c>
      <c r="D22" s="42">
        <v>792</v>
      </c>
      <c r="E22" s="42">
        <v>851</v>
      </c>
      <c r="F22" s="42">
        <v>716</v>
      </c>
      <c r="G22" s="43">
        <v>716</v>
      </c>
      <c r="H22" s="78">
        <v>0.19898132427843804</v>
      </c>
      <c r="I22" s="78">
        <v>0.21341956345998384</v>
      </c>
      <c r="J22" s="78">
        <v>0.23270440251572327</v>
      </c>
      <c r="K22" s="78">
        <v>0.1944595328625747</v>
      </c>
      <c r="L22" s="79">
        <v>0.1944595328625747</v>
      </c>
    </row>
    <row r="23" spans="1:12" ht="9" customHeight="1">
      <c r="A23" s="21" t="s">
        <v>91</v>
      </c>
      <c r="B23" s="67"/>
      <c r="C23" s="42">
        <v>48</v>
      </c>
      <c r="D23" s="42">
        <v>51</v>
      </c>
      <c r="E23" s="42">
        <v>53</v>
      </c>
      <c r="F23" s="42">
        <v>50</v>
      </c>
      <c r="G23" s="43">
        <v>49</v>
      </c>
      <c r="H23" s="78">
        <v>0.92307692307692313</v>
      </c>
      <c r="I23" s="78">
        <v>1</v>
      </c>
      <c r="J23" s="78">
        <v>1</v>
      </c>
      <c r="K23" s="78">
        <v>1</v>
      </c>
      <c r="L23" s="79">
        <v>0.94230769230769229</v>
      </c>
    </row>
    <row r="24" spans="1:12" ht="9" customHeight="1">
      <c r="A24" s="21" t="s">
        <v>92</v>
      </c>
      <c r="B24" s="67"/>
      <c r="C24" s="42">
        <v>10212</v>
      </c>
      <c r="D24" s="42">
        <v>11343</v>
      </c>
      <c r="E24" s="42">
        <v>12499</v>
      </c>
      <c r="F24" s="42">
        <v>10847</v>
      </c>
      <c r="G24" s="43">
        <v>14344</v>
      </c>
      <c r="H24" s="78">
        <v>0.8693283391504214</v>
      </c>
      <c r="I24" s="78">
        <v>0.90231485164266967</v>
      </c>
      <c r="J24" s="78">
        <v>0.92867226391262347</v>
      </c>
      <c r="K24" s="78">
        <v>0.76033926819010234</v>
      </c>
      <c r="L24" s="79">
        <v>0.94393261384574889</v>
      </c>
    </row>
    <row r="25" spans="1:12" ht="9" customHeight="1">
      <c r="A25" s="21" t="s">
        <v>93</v>
      </c>
      <c r="B25" s="67"/>
      <c r="C25" s="86">
        <v>0</v>
      </c>
      <c r="D25" s="86">
        <v>0</v>
      </c>
      <c r="E25" s="86">
        <v>0</v>
      </c>
      <c r="F25" s="86">
        <v>0</v>
      </c>
      <c r="G25" s="87">
        <v>0</v>
      </c>
      <c r="H25" s="88">
        <v>0</v>
      </c>
      <c r="I25" s="88">
        <v>0</v>
      </c>
      <c r="J25" s="88">
        <v>0</v>
      </c>
      <c r="K25" s="88">
        <v>0</v>
      </c>
      <c r="L25" s="89">
        <v>0</v>
      </c>
    </row>
    <row r="26" spans="1:12" ht="9" customHeight="1">
      <c r="A26" s="21" t="s">
        <v>94</v>
      </c>
      <c r="B26" s="67"/>
      <c r="C26" s="42">
        <v>0</v>
      </c>
      <c r="D26" s="42">
        <v>0</v>
      </c>
      <c r="E26" s="42">
        <v>0</v>
      </c>
      <c r="F26" s="42">
        <v>0</v>
      </c>
      <c r="G26" s="43">
        <v>0</v>
      </c>
      <c r="H26" s="78">
        <v>0</v>
      </c>
      <c r="I26" s="78">
        <v>0</v>
      </c>
      <c r="J26" s="78" t="s">
        <v>257</v>
      </c>
      <c r="K26" s="78" t="s">
        <v>257</v>
      </c>
      <c r="L26" s="79" t="s">
        <v>257</v>
      </c>
    </row>
    <row r="27" spans="1:12" ht="9" customHeight="1">
      <c r="A27" s="21" t="s">
        <v>95</v>
      </c>
      <c r="B27" s="67"/>
      <c r="C27" s="42">
        <v>1259</v>
      </c>
      <c r="D27" s="42">
        <v>1269</v>
      </c>
      <c r="E27" s="42">
        <v>1364</v>
      </c>
      <c r="F27" s="42">
        <v>1249</v>
      </c>
      <c r="G27" s="43">
        <v>1062</v>
      </c>
      <c r="H27" s="78">
        <v>0.81383322559793148</v>
      </c>
      <c r="I27" s="78">
        <v>0.81398332264271966</v>
      </c>
      <c r="J27" s="78">
        <v>0.83990147783251234</v>
      </c>
      <c r="K27" s="78">
        <v>0.75060096153846156</v>
      </c>
      <c r="L27" s="79">
        <v>0.63365155131264916</v>
      </c>
    </row>
    <row r="28" spans="1:12" ht="9" customHeight="1">
      <c r="A28" s="21" t="s">
        <v>96</v>
      </c>
      <c r="B28" s="67"/>
      <c r="C28" s="42">
        <v>19740</v>
      </c>
      <c r="D28" s="42">
        <v>21317</v>
      </c>
      <c r="E28" s="42">
        <v>22632</v>
      </c>
      <c r="F28" s="42">
        <v>20968</v>
      </c>
      <c r="G28" s="43">
        <v>24725</v>
      </c>
      <c r="H28" s="78">
        <v>0.75418354091846873</v>
      </c>
      <c r="I28" s="78">
        <v>0.76132142857142859</v>
      </c>
      <c r="J28" s="78">
        <v>0.7830599958480382</v>
      </c>
      <c r="K28" s="78">
        <v>0.70054458588085933</v>
      </c>
      <c r="L28" s="79">
        <v>0.79539971047128843</v>
      </c>
    </row>
    <row r="29" spans="1:12" ht="12.75" customHeight="1">
      <c r="A29" s="274" t="s">
        <v>103</v>
      </c>
      <c r="B29" s="275"/>
      <c r="C29" s="275"/>
      <c r="D29" s="275"/>
      <c r="E29" s="275"/>
      <c r="F29" s="275"/>
      <c r="G29" s="275"/>
      <c r="H29" s="275"/>
      <c r="I29" s="275"/>
      <c r="J29" s="275"/>
      <c r="K29" s="275"/>
      <c r="L29" s="276"/>
    </row>
    <row r="30" spans="1:12" ht="9" customHeight="1">
      <c r="A30" s="21" t="s">
        <v>80</v>
      </c>
      <c r="B30" s="67"/>
      <c r="C30" s="76">
        <v>0</v>
      </c>
      <c r="D30" s="76">
        <v>0</v>
      </c>
      <c r="E30" s="76">
        <v>0</v>
      </c>
      <c r="F30" s="76">
        <v>0</v>
      </c>
      <c r="G30" s="77">
        <v>0</v>
      </c>
      <c r="H30" s="80" t="s">
        <v>257</v>
      </c>
      <c r="I30" s="80" t="s">
        <v>257</v>
      </c>
      <c r="J30" s="80" t="s">
        <v>257</v>
      </c>
      <c r="K30" s="80" t="s">
        <v>257</v>
      </c>
      <c r="L30" s="81" t="s">
        <v>257</v>
      </c>
    </row>
    <row r="31" spans="1:12" ht="9" customHeight="1">
      <c r="A31" s="21" t="s">
        <v>81</v>
      </c>
      <c r="B31" s="67"/>
      <c r="C31" s="76">
        <v>0</v>
      </c>
      <c r="D31" s="76">
        <v>0</v>
      </c>
      <c r="E31" s="76">
        <v>0</v>
      </c>
      <c r="F31" s="76">
        <v>0</v>
      </c>
      <c r="G31" s="77">
        <v>0</v>
      </c>
      <c r="H31" s="80" t="s">
        <v>257</v>
      </c>
      <c r="I31" s="80" t="s">
        <v>257</v>
      </c>
      <c r="J31" s="80" t="s">
        <v>257</v>
      </c>
      <c r="K31" s="80" t="s">
        <v>257</v>
      </c>
      <c r="L31" s="81" t="s">
        <v>257</v>
      </c>
    </row>
    <row r="32" spans="1:12" ht="9" customHeight="1">
      <c r="A32" s="21" t="s">
        <v>82</v>
      </c>
      <c r="B32" s="67"/>
      <c r="C32" s="76">
        <v>0</v>
      </c>
      <c r="D32" s="76">
        <v>0</v>
      </c>
      <c r="E32" s="76">
        <v>0</v>
      </c>
      <c r="F32" s="76">
        <v>0</v>
      </c>
      <c r="G32" s="77">
        <v>0</v>
      </c>
      <c r="H32" s="80" t="s">
        <v>257</v>
      </c>
      <c r="I32" s="80" t="s">
        <v>257</v>
      </c>
      <c r="J32" s="80" t="s">
        <v>257</v>
      </c>
      <c r="K32" s="80" t="s">
        <v>257</v>
      </c>
      <c r="L32" s="81" t="s">
        <v>257</v>
      </c>
    </row>
    <row r="33" spans="1:12" ht="9" customHeight="1">
      <c r="A33" s="21" t="s">
        <v>83</v>
      </c>
      <c r="B33" s="67"/>
      <c r="C33" s="23">
        <v>1568</v>
      </c>
      <c r="D33" s="23">
        <v>1530</v>
      </c>
      <c r="E33" s="23">
        <v>1616</v>
      </c>
      <c r="F33" s="23">
        <v>1615</v>
      </c>
      <c r="G33" s="34">
        <v>1698</v>
      </c>
      <c r="H33" s="80">
        <v>0.55820576717693127</v>
      </c>
      <c r="I33" s="80">
        <v>0.53911205073995772</v>
      </c>
      <c r="J33" s="80">
        <v>0.54137353433835844</v>
      </c>
      <c r="K33" s="80">
        <v>0.53512259774685222</v>
      </c>
      <c r="L33" s="81">
        <v>0.53598484848484851</v>
      </c>
    </row>
    <row r="34" spans="1:12" ht="9" customHeight="1">
      <c r="A34" s="21" t="s">
        <v>84</v>
      </c>
      <c r="B34" s="67"/>
      <c r="C34" s="23">
        <v>0</v>
      </c>
      <c r="D34" s="23">
        <v>0</v>
      </c>
      <c r="E34" s="23">
        <v>0</v>
      </c>
      <c r="F34" s="23">
        <v>0</v>
      </c>
      <c r="G34" s="34">
        <v>0</v>
      </c>
      <c r="H34" s="80">
        <v>0</v>
      </c>
      <c r="I34" s="80">
        <v>0</v>
      </c>
      <c r="J34" s="80" t="s">
        <v>257</v>
      </c>
      <c r="K34" s="80" t="s">
        <v>257</v>
      </c>
      <c r="L34" s="81" t="s">
        <v>257</v>
      </c>
    </row>
    <row r="35" spans="1:12" ht="9" customHeight="1">
      <c r="A35" s="21" t="s">
        <v>85</v>
      </c>
      <c r="B35" s="67"/>
      <c r="C35" s="76">
        <v>0</v>
      </c>
      <c r="D35" s="76">
        <v>0</v>
      </c>
      <c r="E35" s="76">
        <v>0</v>
      </c>
      <c r="F35" s="76">
        <v>0</v>
      </c>
      <c r="G35" s="77">
        <v>0</v>
      </c>
      <c r="H35" s="80" t="s">
        <v>257</v>
      </c>
      <c r="I35" s="80" t="s">
        <v>257</v>
      </c>
      <c r="J35" s="80" t="s">
        <v>257</v>
      </c>
      <c r="K35" s="80" t="s">
        <v>257</v>
      </c>
      <c r="L35" s="81" t="s">
        <v>257</v>
      </c>
    </row>
    <row r="36" spans="1:12" ht="9" customHeight="1">
      <c r="A36" s="21" t="s">
        <v>86</v>
      </c>
      <c r="B36" s="67"/>
      <c r="C36" s="76">
        <v>0</v>
      </c>
      <c r="D36" s="76">
        <v>0</v>
      </c>
      <c r="E36" s="76">
        <v>0</v>
      </c>
      <c r="F36" s="76">
        <v>0</v>
      </c>
      <c r="G36" s="77">
        <v>0</v>
      </c>
      <c r="H36" s="91" t="s">
        <v>257</v>
      </c>
      <c r="I36" s="91" t="s">
        <v>257</v>
      </c>
      <c r="J36" s="91" t="s">
        <v>257</v>
      </c>
      <c r="K36" s="91" t="s">
        <v>257</v>
      </c>
      <c r="L36" s="92" t="s">
        <v>257</v>
      </c>
    </row>
    <row r="37" spans="1:12" ht="9" customHeight="1">
      <c r="A37" s="21" t="s">
        <v>87</v>
      </c>
      <c r="B37" s="67"/>
      <c r="C37" s="23">
        <v>1555</v>
      </c>
      <c r="D37" s="23">
        <v>1654</v>
      </c>
      <c r="E37" s="23">
        <v>1710</v>
      </c>
      <c r="F37" s="23">
        <v>1831</v>
      </c>
      <c r="G37" s="34">
        <v>2007</v>
      </c>
      <c r="H37" s="80">
        <v>0.60341482343810637</v>
      </c>
      <c r="I37" s="80">
        <v>0.63129770992366407</v>
      </c>
      <c r="J37" s="80">
        <v>0.62114057391936073</v>
      </c>
      <c r="K37" s="80">
        <v>0.61463578382007389</v>
      </c>
      <c r="L37" s="81">
        <v>0.64867485455720753</v>
      </c>
    </row>
    <row r="38" spans="1:12" ht="9" customHeight="1">
      <c r="A38" s="21" t="s">
        <v>88</v>
      </c>
      <c r="B38" s="67"/>
      <c r="C38" s="69">
        <v>0</v>
      </c>
      <c r="D38" s="69">
        <v>0</v>
      </c>
      <c r="E38" s="69">
        <v>0</v>
      </c>
      <c r="F38" s="69">
        <v>0</v>
      </c>
      <c r="G38" s="90">
        <v>0</v>
      </c>
      <c r="H38" s="91">
        <v>0</v>
      </c>
      <c r="I38" s="91">
        <v>0</v>
      </c>
      <c r="J38" s="91">
        <v>0</v>
      </c>
      <c r="K38" s="91">
        <v>0</v>
      </c>
      <c r="L38" s="92">
        <v>0</v>
      </c>
    </row>
    <row r="39" spans="1:12" ht="9" customHeight="1">
      <c r="A39" s="21" t="s">
        <v>89</v>
      </c>
      <c r="B39" s="67"/>
      <c r="C39" s="76">
        <v>3658</v>
      </c>
      <c r="D39" s="76">
        <v>3940</v>
      </c>
      <c r="E39" s="76">
        <v>3813</v>
      </c>
      <c r="F39" s="76">
        <v>3736</v>
      </c>
      <c r="G39" s="77">
        <v>3707</v>
      </c>
      <c r="H39" s="80">
        <v>0.85487263379294232</v>
      </c>
      <c r="I39" s="80">
        <v>0.87033355423017456</v>
      </c>
      <c r="J39" s="80">
        <v>0.87234042553191493</v>
      </c>
      <c r="K39" s="80">
        <v>0.87453183520599254</v>
      </c>
      <c r="L39" s="81">
        <v>0.8790609437989092</v>
      </c>
    </row>
    <row r="40" spans="1:12" ht="9" customHeight="1">
      <c r="A40" s="21" t="s">
        <v>90</v>
      </c>
      <c r="B40" s="67"/>
      <c r="C40" s="23">
        <v>586</v>
      </c>
      <c r="D40" s="23">
        <v>615</v>
      </c>
      <c r="E40" s="23">
        <v>624</v>
      </c>
      <c r="F40" s="23">
        <v>627</v>
      </c>
      <c r="G40" s="34">
        <v>627</v>
      </c>
      <c r="H40" s="80">
        <v>0.19898132427843804</v>
      </c>
      <c r="I40" s="80">
        <v>0.16572352465642684</v>
      </c>
      <c r="J40" s="80">
        <v>0.17063166529942575</v>
      </c>
      <c r="K40" s="80">
        <v>0.17028788701792505</v>
      </c>
      <c r="L40" s="81">
        <v>0.17028788701792505</v>
      </c>
    </row>
    <row r="41" spans="1:12" ht="9" customHeight="1">
      <c r="A41" s="21" t="s">
        <v>91</v>
      </c>
      <c r="B41" s="67"/>
      <c r="C41" s="23">
        <v>0</v>
      </c>
      <c r="D41" s="23">
        <v>0</v>
      </c>
      <c r="E41" s="23">
        <v>0</v>
      </c>
      <c r="F41" s="23">
        <v>0</v>
      </c>
      <c r="G41" s="34">
        <v>0</v>
      </c>
      <c r="H41" s="80">
        <v>0</v>
      </c>
      <c r="I41" s="80">
        <v>0</v>
      </c>
      <c r="J41" s="80">
        <v>0</v>
      </c>
      <c r="K41" s="80">
        <v>0</v>
      </c>
      <c r="L41" s="81">
        <v>0</v>
      </c>
    </row>
    <row r="42" spans="1:12" ht="9" customHeight="1">
      <c r="A42" s="21" t="s">
        <v>92</v>
      </c>
      <c r="B42" s="67"/>
      <c r="C42" s="23">
        <v>5380</v>
      </c>
      <c r="D42" s="23">
        <v>6586</v>
      </c>
      <c r="E42" s="23">
        <v>6639</v>
      </c>
      <c r="F42" s="23">
        <v>7283</v>
      </c>
      <c r="G42" s="34">
        <v>8138</v>
      </c>
      <c r="H42" s="80">
        <v>0.45798927385715504</v>
      </c>
      <c r="I42" s="80">
        <v>0.52390422400763659</v>
      </c>
      <c r="J42" s="80">
        <v>0.49327587487926294</v>
      </c>
      <c r="K42" s="80">
        <v>0.51051451002383286</v>
      </c>
      <c r="L42" s="81">
        <v>0.53553566728086344</v>
      </c>
    </row>
    <row r="43" spans="1:12" ht="9" customHeight="1">
      <c r="A43" s="21" t="s">
        <v>93</v>
      </c>
      <c r="B43" s="67"/>
      <c r="C43" s="69">
        <v>0</v>
      </c>
      <c r="D43" s="69">
        <v>0</v>
      </c>
      <c r="E43" s="69">
        <v>0</v>
      </c>
      <c r="F43" s="69">
        <v>0</v>
      </c>
      <c r="G43" s="90">
        <v>0</v>
      </c>
      <c r="H43" s="91">
        <v>0</v>
      </c>
      <c r="I43" s="91">
        <v>0</v>
      </c>
      <c r="J43" s="91">
        <v>0</v>
      </c>
      <c r="K43" s="91">
        <v>0</v>
      </c>
      <c r="L43" s="92">
        <v>0</v>
      </c>
    </row>
    <row r="44" spans="1:12" ht="9" customHeight="1">
      <c r="A44" s="21" t="s">
        <v>94</v>
      </c>
      <c r="B44" s="67"/>
      <c r="C44" s="23">
        <v>0</v>
      </c>
      <c r="D44" s="23">
        <v>0</v>
      </c>
      <c r="E44" s="23">
        <v>0</v>
      </c>
      <c r="F44" s="23">
        <v>0</v>
      </c>
      <c r="G44" s="34">
        <v>0</v>
      </c>
      <c r="H44" s="80">
        <v>0</v>
      </c>
      <c r="I44" s="80">
        <v>0</v>
      </c>
      <c r="J44" s="80" t="s">
        <v>257</v>
      </c>
      <c r="K44" s="80" t="s">
        <v>257</v>
      </c>
      <c r="L44" s="81" t="s">
        <v>257</v>
      </c>
    </row>
    <row r="45" spans="1:12" ht="9" customHeight="1">
      <c r="A45" s="21" t="s">
        <v>95</v>
      </c>
      <c r="B45" s="67"/>
      <c r="C45" s="23">
        <v>991</v>
      </c>
      <c r="D45" s="23">
        <v>1000</v>
      </c>
      <c r="E45" s="23">
        <v>1050</v>
      </c>
      <c r="F45" s="23">
        <v>1070</v>
      </c>
      <c r="G45" s="34">
        <v>859</v>
      </c>
      <c r="H45" s="80">
        <v>0.64059469941822877</v>
      </c>
      <c r="I45" s="80">
        <v>0.64143681847338041</v>
      </c>
      <c r="J45" s="80">
        <v>0.64655172413793105</v>
      </c>
      <c r="K45" s="80">
        <v>0.64302884615384615</v>
      </c>
      <c r="L45" s="81">
        <v>0.51252983293556087</v>
      </c>
    </row>
    <row r="46" spans="1:12" ht="9" customHeight="1">
      <c r="A46" s="21" t="s">
        <v>96</v>
      </c>
      <c r="B46" s="67"/>
      <c r="C46" s="23">
        <v>13738</v>
      </c>
      <c r="D46" s="23">
        <v>15325</v>
      </c>
      <c r="E46" s="23">
        <v>15452</v>
      </c>
      <c r="F46" s="23">
        <v>16162</v>
      </c>
      <c r="G46" s="34">
        <v>17036</v>
      </c>
      <c r="H46" s="80">
        <v>0.52487201039199205</v>
      </c>
      <c r="I46" s="80">
        <v>0.54732142857142863</v>
      </c>
      <c r="J46" s="80">
        <v>0.53463428136461144</v>
      </c>
      <c r="K46" s="80">
        <v>0.53997527646921251</v>
      </c>
      <c r="L46" s="81">
        <v>0.5480456811967187</v>
      </c>
    </row>
    <row r="47" spans="1:12" ht="12.75" customHeight="1">
      <c r="A47" s="274" t="s">
        <v>99</v>
      </c>
      <c r="B47" s="275"/>
      <c r="C47" s="275"/>
      <c r="D47" s="275"/>
      <c r="E47" s="275"/>
      <c r="F47" s="275"/>
      <c r="G47" s="275"/>
      <c r="H47" s="275"/>
      <c r="I47" s="275"/>
      <c r="J47" s="275"/>
      <c r="K47" s="275"/>
      <c r="L47" s="276"/>
    </row>
    <row r="48" spans="1:12" ht="9" customHeight="1">
      <c r="A48" s="21" t="s">
        <v>80</v>
      </c>
      <c r="B48" s="67"/>
      <c r="C48" s="76">
        <v>0</v>
      </c>
      <c r="D48" s="76">
        <v>0</v>
      </c>
      <c r="E48" s="76">
        <v>0</v>
      </c>
      <c r="F48" s="76">
        <v>0</v>
      </c>
      <c r="G48" s="77">
        <v>0</v>
      </c>
      <c r="H48" s="80" t="s">
        <v>257</v>
      </c>
      <c r="I48" s="80" t="s">
        <v>257</v>
      </c>
      <c r="J48" s="80" t="s">
        <v>257</v>
      </c>
      <c r="K48" s="80" t="s">
        <v>257</v>
      </c>
      <c r="L48" s="81" t="s">
        <v>257</v>
      </c>
    </row>
    <row r="49" spans="1:12" ht="9" customHeight="1">
      <c r="A49" s="21" t="s">
        <v>81</v>
      </c>
      <c r="B49" s="67"/>
      <c r="C49" s="76">
        <v>0</v>
      </c>
      <c r="D49" s="76">
        <v>0</v>
      </c>
      <c r="E49" s="76">
        <v>0</v>
      </c>
      <c r="F49" s="76">
        <v>0</v>
      </c>
      <c r="G49" s="77">
        <v>0</v>
      </c>
      <c r="H49" s="80" t="s">
        <v>257</v>
      </c>
      <c r="I49" s="80" t="s">
        <v>257</v>
      </c>
      <c r="J49" s="80" t="s">
        <v>257</v>
      </c>
      <c r="K49" s="80" t="s">
        <v>257</v>
      </c>
      <c r="L49" s="81" t="s">
        <v>257</v>
      </c>
    </row>
    <row r="50" spans="1:12" ht="9" customHeight="1">
      <c r="A50" s="21" t="s">
        <v>82</v>
      </c>
      <c r="B50" s="67"/>
      <c r="C50" s="76">
        <v>0</v>
      </c>
      <c r="D50" s="76">
        <v>0</v>
      </c>
      <c r="E50" s="76">
        <v>0</v>
      </c>
      <c r="F50" s="76">
        <v>0</v>
      </c>
      <c r="G50" s="77">
        <v>0</v>
      </c>
      <c r="H50" s="80" t="s">
        <v>257</v>
      </c>
      <c r="I50" s="80" t="s">
        <v>257</v>
      </c>
      <c r="J50" s="80" t="s">
        <v>257</v>
      </c>
      <c r="K50" s="80" t="s">
        <v>257</v>
      </c>
      <c r="L50" s="81" t="s">
        <v>257</v>
      </c>
    </row>
    <row r="51" spans="1:12" ht="9" customHeight="1">
      <c r="A51" s="21" t="s">
        <v>83</v>
      </c>
      <c r="B51" s="67"/>
      <c r="C51" s="23">
        <v>263</v>
      </c>
      <c r="D51" s="23">
        <v>290</v>
      </c>
      <c r="E51" s="23">
        <v>258</v>
      </c>
      <c r="F51" s="23">
        <v>301</v>
      </c>
      <c r="G51" s="34">
        <v>387</v>
      </c>
      <c r="H51" s="80">
        <v>9.3627625489498045E-2</v>
      </c>
      <c r="I51" s="80">
        <v>0.10218463706835799</v>
      </c>
      <c r="J51" s="80">
        <v>8.6432160804020094E-2</v>
      </c>
      <c r="K51" s="80">
        <v>9.9734923790589791E-2</v>
      </c>
      <c r="L51" s="81">
        <v>0.12215909090909091</v>
      </c>
    </row>
    <row r="52" spans="1:12" ht="9" customHeight="1">
      <c r="A52" s="21" t="s">
        <v>84</v>
      </c>
      <c r="B52" s="67"/>
      <c r="C52" s="23">
        <v>0</v>
      </c>
      <c r="D52" s="23">
        <v>0</v>
      </c>
      <c r="E52" s="23">
        <v>0</v>
      </c>
      <c r="F52" s="23">
        <v>0</v>
      </c>
      <c r="G52" s="34">
        <v>0</v>
      </c>
      <c r="H52" s="80">
        <v>0</v>
      </c>
      <c r="I52" s="80">
        <v>0</v>
      </c>
      <c r="J52" s="80" t="s">
        <v>257</v>
      </c>
      <c r="K52" s="80" t="s">
        <v>257</v>
      </c>
      <c r="L52" s="81" t="s">
        <v>257</v>
      </c>
    </row>
    <row r="53" spans="1:12" ht="9" customHeight="1">
      <c r="A53" s="21" t="s">
        <v>85</v>
      </c>
      <c r="B53" s="67"/>
      <c r="C53" s="76">
        <v>0</v>
      </c>
      <c r="D53" s="76">
        <v>0</v>
      </c>
      <c r="E53" s="76">
        <v>0</v>
      </c>
      <c r="F53" s="76">
        <v>0</v>
      </c>
      <c r="G53" s="77">
        <v>0</v>
      </c>
      <c r="H53" s="80" t="s">
        <v>257</v>
      </c>
      <c r="I53" s="80" t="s">
        <v>257</v>
      </c>
      <c r="J53" s="80" t="s">
        <v>257</v>
      </c>
      <c r="K53" s="80" t="s">
        <v>257</v>
      </c>
      <c r="L53" s="81" t="s">
        <v>257</v>
      </c>
    </row>
    <row r="54" spans="1:12" ht="9" customHeight="1">
      <c r="A54" s="21" t="s">
        <v>86</v>
      </c>
      <c r="B54" s="67"/>
      <c r="C54" s="76">
        <v>0</v>
      </c>
      <c r="D54" s="76">
        <v>0</v>
      </c>
      <c r="E54" s="76">
        <v>0</v>
      </c>
      <c r="F54" s="76">
        <v>0</v>
      </c>
      <c r="G54" s="77">
        <v>0</v>
      </c>
      <c r="H54" s="91" t="s">
        <v>257</v>
      </c>
      <c r="I54" s="91" t="s">
        <v>257</v>
      </c>
      <c r="J54" s="91" t="s">
        <v>257</v>
      </c>
      <c r="K54" s="91" t="s">
        <v>257</v>
      </c>
      <c r="L54" s="92" t="s">
        <v>257</v>
      </c>
    </row>
    <row r="55" spans="1:12" ht="9" customHeight="1">
      <c r="A55" s="21" t="s">
        <v>87</v>
      </c>
      <c r="B55" s="67"/>
      <c r="C55" s="23">
        <v>591</v>
      </c>
      <c r="D55" s="23">
        <v>448</v>
      </c>
      <c r="E55" s="23">
        <v>468</v>
      </c>
      <c r="F55" s="23">
        <v>623</v>
      </c>
      <c r="G55" s="34">
        <v>755</v>
      </c>
      <c r="H55" s="80">
        <v>0.22933643771827705</v>
      </c>
      <c r="I55" s="80">
        <v>0.17099236641221374</v>
      </c>
      <c r="J55" s="80">
        <v>0.16999636759898293</v>
      </c>
      <c r="K55" s="80">
        <v>0.2091305807317892</v>
      </c>
      <c r="L55" s="81">
        <v>0.24402068519715578</v>
      </c>
    </row>
    <row r="56" spans="1:12" ht="9" customHeight="1">
      <c r="A56" s="21" t="s">
        <v>88</v>
      </c>
      <c r="B56" s="67"/>
      <c r="C56" s="69">
        <v>0</v>
      </c>
      <c r="D56" s="69">
        <v>0</v>
      </c>
      <c r="E56" s="69">
        <v>0</v>
      </c>
      <c r="F56" s="69">
        <v>0</v>
      </c>
      <c r="G56" s="90">
        <v>0</v>
      </c>
      <c r="H56" s="91">
        <v>0</v>
      </c>
      <c r="I56" s="91">
        <v>0</v>
      </c>
      <c r="J56" s="91">
        <v>0</v>
      </c>
      <c r="K56" s="91">
        <v>0</v>
      </c>
      <c r="L56" s="92">
        <v>0</v>
      </c>
    </row>
    <row r="57" spans="1:12" ht="9" customHeight="1">
      <c r="A57" s="21" t="s">
        <v>89</v>
      </c>
      <c r="B57" s="67"/>
      <c r="C57" s="23">
        <v>0</v>
      </c>
      <c r="D57" s="23">
        <v>0</v>
      </c>
      <c r="E57" s="23">
        <v>0</v>
      </c>
      <c r="F57" s="23">
        <v>0</v>
      </c>
      <c r="G57" s="34">
        <v>0</v>
      </c>
      <c r="H57" s="80">
        <v>0</v>
      </c>
      <c r="I57" s="80">
        <v>0</v>
      </c>
      <c r="J57" s="80">
        <v>0</v>
      </c>
      <c r="K57" s="80">
        <v>0</v>
      </c>
      <c r="L57" s="81">
        <v>0</v>
      </c>
    </row>
    <row r="58" spans="1:12" ht="9" customHeight="1">
      <c r="A58" s="21" t="s">
        <v>90</v>
      </c>
      <c r="B58" s="67"/>
      <c r="C58" s="23">
        <v>0</v>
      </c>
      <c r="D58" s="23">
        <v>177</v>
      </c>
      <c r="E58" s="23">
        <v>227</v>
      </c>
      <c r="F58" s="23">
        <v>89</v>
      </c>
      <c r="G58" s="34">
        <v>89</v>
      </c>
      <c r="H58" s="80">
        <v>0</v>
      </c>
      <c r="I58" s="80">
        <v>4.7696038803556995E-2</v>
      </c>
      <c r="J58" s="80">
        <v>6.2072737216297511E-2</v>
      </c>
      <c r="K58" s="80">
        <v>2.4171645844649647E-2</v>
      </c>
      <c r="L58" s="81">
        <v>2.4171645844649647E-2</v>
      </c>
    </row>
    <row r="59" spans="1:12" ht="9" customHeight="1">
      <c r="A59" s="21" t="s">
        <v>91</v>
      </c>
      <c r="B59" s="67"/>
      <c r="C59" s="23">
        <v>48</v>
      </c>
      <c r="D59" s="23">
        <v>51</v>
      </c>
      <c r="E59" s="23">
        <v>53</v>
      </c>
      <c r="F59" s="23">
        <v>50</v>
      </c>
      <c r="G59" s="34">
        <v>49</v>
      </c>
      <c r="H59" s="80">
        <v>0.92307692307692313</v>
      </c>
      <c r="I59" s="80">
        <v>1</v>
      </c>
      <c r="J59" s="80">
        <v>1</v>
      </c>
      <c r="K59" s="80">
        <v>1</v>
      </c>
      <c r="L59" s="81">
        <v>0.94230769230769229</v>
      </c>
    </row>
    <row r="60" spans="1:12" ht="9" customHeight="1">
      <c r="A60" s="21" t="s">
        <v>92</v>
      </c>
      <c r="B60" s="67"/>
      <c r="C60" s="23">
        <v>4832</v>
      </c>
      <c r="D60" s="23">
        <v>4757</v>
      </c>
      <c r="E60" s="23">
        <v>5860</v>
      </c>
      <c r="F60" s="23">
        <v>3564</v>
      </c>
      <c r="G60" s="34">
        <v>6206</v>
      </c>
      <c r="H60" s="80">
        <v>0.41133906529326636</v>
      </c>
      <c r="I60" s="80">
        <v>0.37841062763503303</v>
      </c>
      <c r="J60" s="80">
        <v>0.43539638903336059</v>
      </c>
      <c r="K60" s="80">
        <v>0.24982475816626945</v>
      </c>
      <c r="L60" s="81">
        <v>0.40839694656488551</v>
      </c>
    </row>
    <row r="61" spans="1:12" ht="9" customHeight="1">
      <c r="A61" s="21" t="s">
        <v>93</v>
      </c>
      <c r="B61" s="67"/>
      <c r="C61" s="69">
        <v>0</v>
      </c>
      <c r="D61" s="69">
        <v>0</v>
      </c>
      <c r="E61" s="69">
        <v>0</v>
      </c>
      <c r="F61" s="69">
        <v>0</v>
      </c>
      <c r="G61" s="90">
        <v>0</v>
      </c>
      <c r="H61" s="91">
        <v>0</v>
      </c>
      <c r="I61" s="91">
        <v>0</v>
      </c>
      <c r="J61" s="91">
        <v>0</v>
      </c>
      <c r="K61" s="91">
        <v>0</v>
      </c>
      <c r="L61" s="92">
        <v>0</v>
      </c>
    </row>
    <row r="62" spans="1:12" ht="9" customHeight="1">
      <c r="A62" s="21" t="s">
        <v>94</v>
      </c>
      <c r="B62" s="67"/>
      <c r="C62" s="23">
        <v>0</v>
      </c>
      <c r="D62" s="23">
        <v>0</v>
      </c>
      <c r="E62" s="23">
        <v>0</v>
      </c>
      <c r="F62" s="23">
        <v>0</v>
      </c>
      <c r="G62" s="34">
        <v>0</v>
      </c>
      <c r="H62" s="80">
        <v>0</v>
      </c>
      <c r="I62" s="80">
        <v>0</v>
      </c>
      <c r="J62" s="80" t="s">
        <v>257</v>
      </c>
      <c r="K62" s="80" t="s">
        <v>257</v>
      </c>
      <c r="L62" s="81" t="s">
        <v>257</v>
      </c>
    </row>
    <row r="63" spans="1:12" ht="9" customHeight="1">
      <c r="A63" s="21" t="s">
        <v>95</v>
      </c>
      <c r="B63" s="67"/>
      <c r="C63" s="23">
        <v>268</v>
      </c>
      <c r="D63" s="23">
        <v>269</v>
      </c>
      <c r="E63" s="23">
        <v>314</v>
      </c>
      <c r="F63" s="23">
        <v>179</v>
      </c>
      <c r="G63" s="34">
        <v>203</v>
      </c>
      <c r="H63" s="80">
        <v>0.17323852617970265</v>
      </c>
      <c r="I63" s="80">
        <v>0.17254650416933931</v>
      </c>
      <c r="J63" s="80">
        <v>0.19334975369458129</v>
      </c>
      <c r="K63" s="80">
        <v>0.10757211538461539</v>
      </c>
      <c r="L63" s="81">
        <v>0.12112171837708831</v>
      </c>
    </row>
    <row r="64" spans="1:12" ht="8.65" customHeight="1">
      <c r="A64" s="24" t="s">
        <v>96</v>
      </c>
      <c r="B64" s="68"/>
      <c r="C64" s="26">
        <v>6002</v>
      </c>
      <c r="D64" s="26">
        <v>5992</v>
      </c>
      <c r="E64" s="26">
        <v>7180</v>
      </c>
      <c r="F64" s="26">
        <v>4806</v>
      </c>
      <c r="G64" s="46">
        <v>7689</v>
      </c>
      <c r="H64" s="82">
        <v>0.22931153052647665</v>
      </c>
      <c r="I64" s="82">
        <v>0.214</v>
      </c>
      <c r="J64" s="82">
        <v>0.24842571448342676</v>
      </c>
      <c r="K64" s="82">
        <v>0.16056930941164679</v>
      </c>
      <c r="L64" s="83">
        <v>0.24735402927456973</v>
      </c>
    </row>
    <row r="65" spans="1:12" ht="18.75" customHeight="1">
      <c r="A65" s="277" t="s">
        <v>223</v>
      </c>
      <c r="B65" s="277"/>
      <c r="C65" s="277"/>
      <c r="D65" s="277"/>
      <c r="E65" s="277"/>
      <c r="F65" s="277"/>
      <c r="G65" s="277"/>
      <c r="H65" s="277"/>
      <c r="I65" s="277"/>
      <c r="J65" s="277"/>
      <c r="K65" s="277"/>
      <c r="L65" s="277"/>
    </row>
    <row r="66" spans="1:12" ht="10.15" customHeight="1">
      <c r="A66" s="291" t="s">
        <v>155</v>
      </c>
      <c r="B66" s="291"/>
      <c r="C66" s="291"/>
      <c r="D66" s="291"/>
      <c r="E66" s="291"/>
      <c r="F66" s="291"/>
      <c r="G66" s="291"/>
      <c r="H66" s="291"/>
      <c r="I66" s="291"/>
      <c r="J66" s="291"/>
      <c r="K66" s="291"/>
      <c r="L66" s="228"/>
    </row>
    <row r="67" spans="1:12" ht="10.15" customHeight="1">
      <c r="A67" s="242" t="s">
        <v>237</v>
      </c>
    </row>
    <row r="68" spans="1:12" ht="10.15" customHeight="1">
      <c r="A68" s="280" t="s">
        <v>128</v>
      </c>
      <c r="B68" s="280"/>
      <c r="C68" s="280"/>
      <c r="D68" s="280"/>
      <c r="E68" s="280"/>
      <c r="F68" s="280"/>
      <c r="G68" s="280"/>
      <c r="H68" s="293"/>
      <c r="I68" s="293"/>
      <c r="J68" s="293"/>
      <c r="K68" s="211"/>
      <c r="L68" s="232"/>
    </row>
    <row r="69" spans="1:12" ht="10.15" customHeight="1"/>
    <row r="84" spans="1:1" ht="10.5" customHeight="1"/>
    <row r="85" spans="1:1" ht="10.15" customHeight="1">
      <c r="A85" s="111"/>
    </row>
  </sheetData>
  <mergeCells count="9">
    <mergeCell ref="A68:J68"/>
    <mergeCell ref="H9:L9"/>
    <mergeCell ref="A66:K66"/>
    <mergeCell ref="A1:L1"/>
    <mergeCell ref="C9:G9"/>
    <mergeCell ref="A11:L11"/>
    <mergeCell ref="A29:L29"/>
    <mergeCell ref="A47:L47"/>
    <mergeCell ref="A65:L65"/>
  </mergeCells>
  <phoneticPr fontId="18" type="noConversion"/>
  <conditionalFormatting sqref="M25">
    <cfRule type="cellIs" dxfId="7" priority="1" stopIfTrue="1" operator="greaterThan">
      <formula>1</formula>
    </cfRule>
  </conditionalFormatting>
  <hyperlinks>
    <hyperlink ref="M1" location="Inhalt!A1" display="Inhalt!A1" xr:uid="{00000000-0004-0000-3F00-000000000000}"/>
  </hyperlinks>
  <printOptions horizontalCentered="1"/>
  <pageMargins left="0.78740157480314965" right="0.78740157480314965" top="0.59055118110236227" bottom="0.39370078740157483" header="0.51181102362204722" footer="0.51181102362204722"/>
  <pageSetup paperSize="9" orientation="portrait" r:id="rId1"/>
  <headerFooter alignWithMargins="0"/>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sheetPr codeName="Tabelle57"/>
  <dimension ref="A1:M84"/>
  <sheetViews>
    <sheetView view="pageBreakPreview" topLeftCell="A34" zoomScale="170" zoomScaleNormal="200" zoomScaleSheetLayoutView="170" workbookViewId="0">
      <selection activeCell="A2" sqref="A2:C2"/>
    </sheetView>
  </sheetViews>
  <sheetFormatPr baseColWidth="10" defaultColWidth="11.42578125" defaultRowHeight="9"/>
  <cols>
    <col min="1" max="1" width="9.7109375" style="2" customWidth="1"/>
    <col min="2" max="2" width="0.140625" style="2" customWidth="1"/>
    <col min="3" max="12" width="6.7109375" style="2" customWidth="1"/>
    <col min="13" max="16384" width="11.42578125" style="2"/>
  </cols>
  <sheetData>
    <row r="1" spans="1:13" ht="12.75" customHeight="1">
      <c r="A1" s="264">
        <v>62</v>
      </c>
      <c r="B1" s="264"/>
      <c r="C1" s="264"/>
      <c r="D1" s="264"/>
      <c r="E1" s="264"/>
      <c r="F1" s="264"/>
      <c r="G1" s="264"/>
      <c r="H1" s="264"/>
      <c r="I1" s="264"/>
      <c r="J1" s="264"/>
      <c r="K1" s="264"/>
      <c r="L1" s="264"/>
      <c r="M1" s="55" t="s">
        <v>106</v>
      </c>
    </row>
    <row r="2" spans="1:13" ht="6" customHeight="1"/>
    <row r="3" spans="1:13" s="1" customFormat="1" ht="12.6" customHeight="1">
      <c r="A3" s="11">
        <v>3</v>
      </c>
      <c r="B3" s="12" t="s">
        <v>233</v>
      </c>
    </row>
    <row r="4" spans="1:13" s="1" customFormat="1" ht="12.6" customHeight="1">
      <c r="A4" s="13" t="s">
        <v>59</v>
      </c>
      <c r="B4" s="12" t="s">
        <v>142</v>
      </c>
    </row>
    <row r="5" spans="1:13" s="1" customFormat="1" ht="12.6" customHeight="1">
      <c r="A5" s="13" t="s">
        <v>65</v>
      </c>
      <c r="B5" s="39" t="s">
        <v>15</v>
      </c>
    </row>
    <row r="6" spans="1:13" s="3" customFormat="1" ht="5.25" customHeight="1">
      <c r="A6" s="40"/>
      <c r="B6" s="39"/>
    </row>
    <row r="7" spans="1:13" s="3" customFormat="1" ht="5.25" customHeight="1">
      <c r="A7" s="40"/>
      <c r="B7" s="39"/>
    </row>
    <row r="8" spans="1:13" ht="7.5" customHeight="1"/>
    <row r="9" spans="1:13" ht="12.75" customHeight="1">
      <c r="A9" s="16" t="s">
        <v>77</v>
      </c>
      <c r="B9" s="27"/>
      <c r="C9" s="267" t="s">
        <v>78</v>
      </c>
      <c r="D9" s="268"/>
      <c r="E9" s="268"/>
      <c r="F9" s="268"/>
      <c r="G9" s="269"/>
      <c r="H9" s="267" t="s">
        <v>217</v>
      </c>
      <c r="I9" s="268"/>
      <c r="J9" s="268"/>
      <c r="K9" s="268"/>
      <c r="L9" s="269"/>
    </row>
    <row r="10" spans="1:13" ht="10.15" customHeight="1">
      <c r="A10" s="17"/>
      <c r="B10" s="162"/>
      <c r="C10" s="19">
        <v>2017</v>
      </c>
      <c r="D10" s="19">
        <v>2018</v>
      </c>
      <c r="E10" s="19">
        <v>2019</v>
      </c>
      <c r="F10" s="19">
        <v>2020</v>
      </c>
      <c r="G10" s="20">
        <v>2021</v>
      </c>
      <c r="H10" s="18">
        <v>2017</v>
      </c>
      <c r="I10" s="18">
        <v>2018</v>
      </c>
      <c r="J10" s="18">
        <v>2019</v>
      </c>
      <c r="K10" s="18">
        <v>2020</v>
      </c>
      <c r="L10" s="20">
        <v>2021</v>
      </c>
    </row>
    <row r="11" spans="1:13" ht="12.75" customHeight="1">
      <c r="A11" s="274" t="s">
        <v>79</v>
      </c>
      <c r="B11" s="275"/>
      <c r="C11" s="275"/>
      <c r="D11" s="275"/>
      <c r="E11" s="275"/>
      <c r="F11" s="275"/>
      <c r="G11" s="275"/>
      <c r="H11" s="275"/>
      <c r="I11" s="275"/>
      <c r="J11" s="275"/>
      <c r="K11" s="275"/>
      <c r="L11" s="276"/>
    </row>
    <row r="12" spans="1:13" ht="9" customHeight="1">
      <c r="A12" s="21" t="s">
        <v>80</v>
      </c>
      <c r="B12" s="67"/>
      <c r="C12" s="42">
        <v>2470</v>
      </c>
      <c r="D12" s="42">
        <v>2200</v>
      </c>
      <c r="E12" s="42">
        <v>2117</v>
      </c>
      <c r="F12" s="42">
        <v>2039</v>
      </c>
      <c r="G12" s="43">
        <v>2082</v>
      </c>
      <c r="H12" s="78">
        <v>0.15752551020408162</v>
      </c>
      <c r="I12" s="78">
        <v>0.13777555110220441</v>
      </c>
      <c r="J12" s="78">
        <v>0.12897526501766785</v>
      </c>
      <c r="K12" s="78">
        <v>0.12147027284641963</v>
      </c>
      <c r="L12" s="79">
        <v>0.12072364606285516</v>
      </c>
    </row>
    <row r="13" spans="1:13" ht="9" customHeight="1">
      <c r="A13" s="21" t="s">
        <v>81</v>
      </c>
      <c r="B13" s="67"/>
      <c r="C13" s="42">
        <v>7962</v>
      </c>
      <c r="D13" s="42">
        <v>7804</v>
      </c>
      <c r="E13" s="42">
        <v>7007</v>
      </c>
      <c r="F13" s="42">
        <v>7418</v>
      </c>
      <c r="G13" s="43">
        <v>7454</v>
      </c>
      <c r="H13" s="78">
        <v>0.17211785814652283</v>
      </c>
      <c r="I13" s="78">
        <v>0.1700254907514325</v>
      </c>
      <c r="J13" s="78">
        <v>0.15447530864197531</v>
      </c>
      <c r="K13" s="78">
        <v>0.164661487236404</v>
      </c>
      <c r="L13" s="79">
        <v>0.16572178127570644</v>
      </c>
    </row>
    <row r="14" spans="1:13" ht="9" customHeight="1">
      <c r="A14" s="21" t="s">
        <v>82</v>
      </c>
      <c r="B14" s="67"/>
      <c r="C14" s="74">
        <v>0</v>
      </c>
      <c r="D14" s="74">
        <v>0</v>
      </c>
      <c r="E14" s="74">
        <v>0</v>
      </c>
      <c r="F14" s="74">
        <v>0</v>
      </c>
      <c r="G14" s="75">
        <v>0</v>
      </c>
      <c r="H14" s="99" t="s">
        <v>257</v>
      </c>
      <c r="I14" s="99" t="s">
        <v>257</v>
      </c>
      <c r="J14" s="99" t="s">
        <v>257</v>
      </c>
      <c r="K14" s="99" t="s">
        <v>257</v>
      </c>
      <c r="L14" s="100" t="s">
        <v>257</v>
      </c>
    </row>
    <row r="15" spans="1:13" ht="9" customHeight="1">
      <c r="A15" s="21" t="s">
        <v>83</v>
      </c>
      <c r="B15" s="67"/>
      <c r="C15" s="74">
        <v>0</v>
      </c>
      <c r="D15" s="74">
        <v>0</v>
      </c>
      <c r="E15" s="74">
        <v>0</v>
      </c>
      <c r="F15" s="74">
        <v>0</v>
      </c>
      <c r="G15" s="75">
        <v>0</v>
      </c>
      <c r="H15" s="78" t="s">
        <v>257</v>
      </c>
      <c r="I15" s="78" t="s">
        <v>257</v>
      </c>
      <c r="J15" s="78" t="s">
        <v>257</v>
      </c>
      <c r="K15" s="78" t="s">
        <v>257</v>
      </c>
      <c r="L15" s="79" t="s">
        <v>257</v>
      </c>
    </row>
    <row r="16" spans="1:13" ht="9" customHeight="1">
      <c r="A16" s="21" t="s">
        <v>84</v>
      </c>
      <c r="B16" s="67"/>
      <c r="C16" s="74">
        <v>0</v>
      </c>
      <c r="D16" s="74">
        <v>0</v>
      </c>
      <c r="E16" s="74">
        <v>0</v>
      </c>
      <c r="F16" s="74">
        <v>0</v>
      </c>
      <c r="G16" s="75">
        <v>0</v>
      </c>
      <c r="H16" s="78" t="s">
        <v>257</v>
      </c>
      <c r="I16" s="78" t="s">
        <v>257</v>
      </c>
      <c r="J16" s="78" t="s">
        <v>257</v>
      </c>
      <c r="K16" s="78" t="s">
        <v>257</v>
      </c>
      <c r="L16" s="79" t="s">
        <v>257</v>
      </c>
    </row>
    <row r="17" spans="1:12" ht="9" customHeight="1">
      <c r="A17" s="21" t="s">
        <v>85</v>
      </c>
      <c r="B17" s="67"/>
      <c r="C17" s="74">
        <v>0</v>
      </c>
      <c r="D17" s="74">
        <v>0</v>
      </c>
      <c r="E17" s="74">
        <v>0</v>
      </c>
      <c r="F17" s="74">
        <v>0</v>
      </c>
      <c r="G17" s="75">
        <v>0</v>
      </c>
      <c r="H17" s="78" t="s">
        <v>257</v>
      </c>
      <c r="I17" s="78" t="s">
        <v>257</v>
      </c>
      <c r="J17" s="78" t="s">
        <v>257</v>
      </c>
      <c r="K17" s="78" t="s">
        <v>257</v>
      </c>
      <c r="L17" s="79" t="s">
        <v>257</v>
      </c>
    </row>
    <row r="18" spans="1:12" ht="9" customHeight="1">
      <c r="A18" s="21" t="s">
        <v>86</v>
      </c>
      <c r="B18" s="67"/>
      <c r="C18" s="86">
        <v>0</v>
      </c>
      <c r="D18" s="86">
        <v>0</v>
      </c>
      <c r="E18" s="86">
        <v>0</v>
      </c>
      <c r="F18" s="86">
        <v>0</v>
      </c>
      <c r="G18" s="87">
        <v>0</v>
      </c>
      <c r="H18" s="88">
        <v>0</v>
      </c>
      <c r="I18" s="88">
        <v>0</v>
      </c>
      <c r="J18" s="88">
        <v>0</v>
      </c>
      <c r="K18" s="88">
        <v>0</v>
      </c>
      <c r="L18" s="89">
        <v>0</v>
      </c>
    </row>
    <row r="19" spans="1:12" ht="9" customHeight="1">
      <c r="A19" s="21" t="s">
        <v>87</v>
      </c>
      <c r="B19" s="67"/>
      <c r="C19" s="74">
        <v>0</v>
      </c>
      <c r="D19" s="74">
        <v>0</v>
      </c>
      <c r="E19" s="74">
        <v>0</v>
      </c>
      <c r="F19" s="74">
        <v>0</v>
      </c>
      <c r="G19" s="75">
        <v>0</v>
      </c>
      <c r="H19" s="78" t="s">
        <v>257</v>
      </c>
      <c r="I19" s="78" t="s">
        <v>257</v>
      </c>
      <c r="J19" s="78" t="s">
        <v>257</v>
      </c>
      <c r="K19" s="78" t="s">
        <v>257</v>
      </c>
      <c r="L19" s="79" t="s">
        <v>257</v>
      </c>
    </row>
    <row r="20" spans="1:12" ht="9" customHeight="1">
      <c r="A20" s="21" t="s">
        <v>88</v>
      </c>
      <c r="B20" s="67"/>
      <c r="C20" s="86">
        <v>0</v>
      </c>
      <c r="D20" s="86">
        <v>0</v>
      </c>
      <c r="E20" s="86">
        <v>0</v>
      </c>
      <c r="F20" s="86">
        <v>0</v>
      </c>
      <c r="G20" s="87">
        <v>0</v>
      </c>
      <c r="H20" s="88">
        <v>0</v>
      </c>
      <c r="I20" s="88">
        <v>0</v>
      </c>
      <c r="J20" s="88">
        <v>0</v>
      </c>
      <c r="K20" s="88">
        <v>0</v>
      </c>
      <c r="L20" s="89">
        <v>0</v>
      </c>
    </row>
    <row r="21" spans="1:12" ht="9" customHeight="1">
      <c r="A21" s="21" t="s">
        <v>89</v>
      </c>
      <c r="B21" s="67"/>
      <c r="C21" s="42">
        <v>1616</v>
      </c>
      <c r="D21" s="42">
        <v>1677</v>
      </c>
      <c r="E21" s="42">
        <v>1781</v>
      </c>
      <c r="F21" s="42">
        <v>1897</v>
      </c>
      <c r="G21" s="43">
        <v>1994</v>
      </c>
      <c r="H21" s="78">
        <v>7.9033599060986948E-2</v>
      </c>
      <c r="I21" s="78">
        <v>8.2991042707972487E-2</v>
      </c>
      <c r="J21" s="78">
        <v>8.8150861215600868E-2</v>
      </c>
      <c r="K21" s="78">
        <v>9.3379276396751171E-2</v>
      </c>
      <c r="L21" s="79">
        <v>9.8347718865598024E-2</v>
      </c>
    </row>
    <row r="22" spans="1:12" ht="9" customHeight="1">
      <c r="A22" s="21" t="s">
        <v>90</v>
      </c>
      <c r="B22" s="67"/>
      <c r="C22" s="42">
        <v>243</v>
      </c>
      <c r="D22" s="42">
        <v>286</v>
      </c>
      <c r="E22" s="42">
        <v>322</v>
      </c>
      <c r="F22" s="42">
        <v>250</v>
      </c>
      <c r="G22" s="43">
        <v>250</v>
      </c>
      <c r="H22" s="78">
        <v>6.6684961580680574E-2</v>
      </c>
      <c r="I22" s="78">
        <v>9.0449082858950036E-2</v>
      </c>
      <c r="J22" s="78">
        <v>0.10173775671406003</v>
      </c>
      <c r="K22" s="78">
        <v>8.0723280594123342E-2</v>
      </c>
      <c r="L22" s="79">
        <v>8.0723280594123342E-2</v>
      </c>
    </row>
    <row r="23" spans="1:12" ht="9" customHeight="1">
      <c r="A23" s="21" t="s">
        <v>91</v>
      </c>
      <c r="B23" s="67"/>
      <c r="C23" s="42">
        <v>102</v>
      </c>
      <c r="D23" s="42">
        <v>114</v>
      </c>
      <c r="E23" s="42">
        <v>107</v>
      </c>
      <c r="F23" s="42">
        <v>117</v>
      </c>
      <c r="G23" s="43">
        <v>78</v>
      </c>
      <c r="H23" s="78">
        <v>9.6774193548387094E-2</v>
      </c>
      <c r="I23" s="78">
        <v>0.10644257703081232</v>
      </c>
      <c r="J23" s="78">
        <v>0.10103871576959396</v>
      </c>
      <c r="K23" s="78">
        <v>0.111534795042898</v>
      </c>
      <c r="L23" s="79">
        <v>7.5072184793070262E-2</v>
      </c>
    </row>
    <row r="24" spans="1:12" ht="9" customHeight="1">
      <c r="A24" s="21" t="s">
        <v>92</v>
      </c>
      <c r="B24" s="67"/>
      <c r="C24" s="74">
        <v>0</v>
      </c>
      <c r="D24" s="74">
        <v>0</v>
      </c>
      <c r="E24" s="74">
        <v>0</v>
      </c>
      <c r="F24" s="74">
        <v>0</v>
      </c>
      <c r="G24" s="75">
        <v>0</v>
      </c>
      <c r="H24" s="78" t="s">
        <v>257</v>
      </c>
      <c r="I24" s="78" t="s">
        <v>257</v>
      </c>
      <c r="J24" s="78" t="s">
        <v>257</v>
      </c>
      <c r="K24" s="78" t="s">
        <v>257</v>
      </c>
      <c r="L24" s="79" t="s">
        <v>257</v>
      </c>
    </row>
    <row r="25" spans="1:12" ht="9" customHeight="1">
      <c r="A25" s="21" t="s">
        <v>93</v>
      </c>
      <c r="B25" s="67"/>
      <c r="C25" s="74">
        <v>0</v>
      </c>
      <c r="D25" s="74">
        <v>0</v>
      </c>
      <c r="E25" s="74">
        <v>0</v>
      </c>
      <c r="F25" s="74">
        <v>0</v>
      </c>
      <c r="G25" s="75">
        <v>0</v>
      </c>
      <c r="H25" s="88" t="s">
        <v>257</v>
      </c>
      <c r="I25" s="88" t="s">
        <v>257</v>
      </c>
      <c r="J25" s="88" t="s">
        <v>257</v>
      </c>
      <c r="K25" s="88" t="s">
        <v>257</v>
      </c>
      <c r="L25" s="89" t="s">
        <v>257</v>
      </c>
    </row>
    <row r="26" spans="1:12" ht="9" customHeight="1">
      <c r="A26" s="21" t="s">
        <v>94</v>
      </c>
      <c r="B26" s="67"/>
      <c r="C26" s="74">
        <v>0</v>
      </c>
      <c r="D26" s="74">
        <v>0</v>
      </c>
      <c r="E26" s="74">
        <v>0</v>
      </c>
      <c r="F26" s="74">
        <v>0</v>
      </c>
      <c r="G26" s="75">
        <v>0</v>
      </c>
      <c r="H26" s="78" t="s">
        <v>257</v>
      </c>
      <c r="I26" s="78" t="s">
        <v>257</v>
      </c>
      <c r="J26" s="78" t="s">
        <v>257</v>
      </c>
      <c r="K26" s="78" t="s">
        <v>257</v>
      </c>
      <c r="L26" s="79" t="s">
        <v>257</v>
      </c>
    </row>
    <row r="27" spans="1:12" ht="9" customHeight="1">
      <c r="A27" s="21" t="s">
        <v>95</v>
      </c>
      <c r="B27" s="67"/>
      <c r="C27" s="74">
        <v>0</v>
      </c>
      <c r="D27" s="74">
        <v>0</v>
      </c>
      <c r="E27" s="74">
        <v>0</v>
      </c>
      <c r="F27" s="74">
        <v>0</v>
      </c>
      <c r="G27" s="75">
        <v>0</v>
      </c>
      <c r="H27" s="78" t="s">
        <v>257</v>
      </c>
      <c r="I27" s="78" t="s">
        <v>257</v>
      </c>
      <c r="J27" s="78" t="s">
        <v>257</v>
      </c>
      <c r="K27" s="78" t="s">
        <v>257</v>
      </c>
      <c r="L27" s="79" t="s">
        <v>257</v>
      </c>
    </row>
    <row r="28" spans="1:12" ht="10.5" customHeight="1">
      <c r="A28" s="21" t="s">
        <v>96</v>
      </c>
      <c r="B28" s="67"/>
      <c r="C28" s="42">
        <v>12393</v>
      </c>
      <c r="D28" s="42">
        <v>12081</v>
      </c>
      <c r="E28" s="42">
        <v>11334</v>
      </c>
      <c r="F28" s="42">
        <v>11721</v>
      </c>
      <c r="G28" s="43">
        <v>11858</v>
      </c>
      <c r="H28" s="78">
        <v>0.14231087226126499</v>
      </c>
      <c r="I28" s="78">
        <v>0.1399770586395078</v>
      </c>
      <c r="J28" s="78">
        <v>0.13148186817011207</v>
      </c>
      <c r="K28" s="78">
        <v>0.13582163922268445</v>
      </c>
      <c r="L28" s="79">
        <v>0.13687150837988826</v>
      </c>
    </row>
    <row r="29" spans="1:12" ht="12.75" customHeight="1">
      <c r="A29" s="274" t="s">
        <v>103</v>
      </c>
      <c r="B29" s="275"/>
      <c r="C29" s="275"/>
      <c r="D29" s="275"/>
      <c r="E29" s="275"/>
      <c r="F29" s="275"/>
      <c r="G29" s="275"/>
      <c r="H29" s="275"/>
      <c r="I29" s="275"/>
      <c r="J29" s="275"/>
      <c r="K29" s="275"/>
      <c r="L29" s="276"/>
    </row>
    <row r="30" spans="1:12" ht="9" customHeight="1">
      <c r="A30" s="21" t="s">
        <v>80</v>
      </c>
      <c r="B30" s="67"/>
      <c r="C30" s="23">
        <v>2196</v>
      </c>
      <c r="D30" s="23">
        <v>1948</v>
      </c>
      <c r="E30" s="23">
        <v>1884</v>
      </c>
      <c r="F30" s="23">
        <v>1901</v>
      </c>
      <c r="G30" s="34">
        <v>1916</v>
      </c>
      <c r="H30" s="80">
        <v>0.14005102040816325</v>
      </c>
      <c r="I30" s="80">
        <v>0.1219939879759519</v>
      </c>
      <c r="J30" s="80">
        <v>0.11478006579748995</v>
      </c>
      <c r="K30" s="80">
        <v>0.113249136184916</v>
      </c>
      <c r="L30" s="81">
        <v>0.11109822567551896</v>
      </c>
    </row>
    <row r="31" spans="1:12" ht="9" customHeight="1">
      <c r="A31" s="21" t="s">
        <v>81</v>
      </c>
      <c r="B31" s="67"/>
      <c r="C31" s="23">
        <v>3149</v>
      </c>
      <c r="D31" s="23">
        <v>3191</v>
      </c>
      <c r="E31" s="23">
        <v>3227</v>
      </c>
      <c r="F31" s="23">
        <v>3248</v>
      </c>
      <c r="G31" s="34">
        <v>3196</v>
      </c>
      <c r="H31" s="80">
        <v>6.8073239801984473E-2</v>
      </c>
      <c r="I31" s="80">
        <v>6.9522211812893531E-2</v>
      </c>
      <c r="J31" s="80">
        <v>7.1141975308641969E-2</v>
      </c>
      <c r="K31" s="80">
        <v>7.2097669256381794E-2</v>
      </c>
      <c r="L31" s="81">
        <v>7.1055381400208992E-2</v>
      </c>
    </row>
    <row r="32" spans="1:12" ht="9" customHeight="1">
      <c r="A32" s="21" t="s">
        <v>82</v>
      </c>
      <c r="B32" s="67"/>
      <c r="C32" s="76">
        <v>0</v>
      </c>
      <c r="D32" s="76">
        <v>0</v>
      </c>
      <c r="E32" s="76">
        <v>0</v>
      </c>
      <c r="F32" s="76">
        <v>0</v>
      </c>
      <c r="G32" s="77">
        <v>0</v>
      </c>
      <c r="H32" s="94" t="s">
        <v>257</v>
      </c>
      <c r="I32" s="94" t="s">
        <v>257</v>
      </c>
      <c r="J32" s="94" t="s">
        <v>257</v>
      </c>
      <c r="K32" s="94" t="s">
        <v>257</v>
      </c>
      <c r="L32" s="95" t="s">
        <v>257</v>
      </c>
    </row>
    <row r="33" spans="1:12" ht="9" customHeight="1">
      <c r="A33" s="21" t="s">
        <v>83</v>
      </c>
      <c r="B33" s="67"/>
      <c r="C33" s="76">
        <v>0</v>
      </c>
      <c r="D33" s="76">
        <v>0</v>
      </c>
      <c r="E33" s="76">
        <v>0</v>
      </c>
      <c r="F33" s="76">
        <v>0</v>
      </c>
      <c r="G33" s="77">
        <v>0</v>
      </c>
      <c r="H33" s="80" t="s">
        <v>257</v>
      </c>
      <c r="I33" s="80" t="s">
        <v>257</v>
      </c>
      <c r="J33" s="80" t="s">
        <v>257</v>
      </c>
      <c r="K33" s="80" t="s">
        <v>257</v>
      </c>
      <c r="L33" s="81" t="s">
        <v>257</v>
      </c>
    </row>
    <row r="34" spans="1:12" ht="9" customHeight="1">
      <c r="A34" s="21" t="s">
        <v>84</v>
      </c>
      <c r="B34" s="67"/>
      <c r="C34" s="76">
        <v>0</v>
      </c>
      <c r="D34" s="76">
        <v>0</v>
      </c>
      <c r="E34" s="76">
        <v>0</v>
      </c>
      <c r="F34" s="76">
        <v>0</v>
      </c>
      <c r="G34" s="77">
        <v>0</v>
      </c>
      <c r="H34" s="80" t="s">
        <v>257</v>
      </c>
      <c r="I34" s="80" t="s">
        <v>257</v>
      </c>
      <c r="J34" s="80" t="s">
        <v>257</v>
      </c>
      <c r="K34" s="80" t="s">
        <v>257</v>
      </c>
      <c r="L34" s="81" t="s">
        <v>257</v>
      </c>
    </row>
    <row r="35" spans="1:12" ht="9" customHeight="1">
      <c r="A35" s="21" t="s">
        <v>85</v>
      </c>
      <c r="B35" s="67"/>
      <c r="C35" s="76">
        <v>0</v>
      </c>
      <c r="D35" s="76">
        <v>0</v>
      </c>
      <c r="E35" s="76">
        <v>0</v>
      </c>
      <c r="F35" s="76">
        <v>0</v>
      </c>
      <c r="G35" s="77">
        <v>0</v>
      </c>
      <c r="H35" s="80" t="s">
        <v>257</v>
      </c>
      <c r="I35" s="80" t="s">
        <v>257</v>
      </c>
      <c r="J35" s="80" t="s">
        <v>257</v>
      </c>
      <c r="K35" s="80" t="s">
        <v>257</v>
      </c>
      <c r="L35" s="81" t="s">
        <v>257</v>
      </c>
    </row>
    <row r="36" spans="1:12" ht="9" customHeight="1">
      <c r="A36" s="21" t="s">
        <v>86</v>
      </c>
      <c r="B36" s="67"/>
      <c r="C36" s="69">
        <v>0</v>
      </c>
      <c r="D36" s="69">
        <v>0</v>
      </c>
      <c r="E36" s="69">
        <v>0</v>
      </c>
      <c r="F36" s="69">
        <v>0</v>
      </c>
      <c r="G36" s="90">
        <v>0</v>
      </c>
      <c r="H36" s="91">
        <v>0</v>
      </c>
      <c r="I36" s="91">
        <v>0</v>
      </c>
      <c r="J36" s="91">
        <v>0</v>
      </c>
      <c r="K36" s="91">
        <v>0</v>
      </c>
      <c r="L36" s="92">
        <v>0</v>
      </c>
    </row>
    <row r="37" spans="1:12" ht="9" customHeight="1">
      <c r="A37" s="21" t="s">
        <v>87</v>
      </c>
      <c r="B37" s="67"/>
      <c r="C37" s="76">
        <v>0</v>
      </c>
      <c r="D37" s="76">
        <v>0</v>
      </c>
      <c r="E37" s="76">
        <v>0</v>
      </c>
      <c r="F37" s="76">
        <v>0</v>
      </c>
      <c r="G37" s="77">
        <v>0</v>
      </c>
      <c r="H37" s="80" t="s">
        <v>257</v>
      </c>
      <c r="I37" s="80" t="s">
        <v>257</v>
      </c>
      <c r="J37" s="80" t="s">
        <v>257</v>
      </c>
      <c r="K37" s="80" t="s">
        <v>257</v>
      </c>
      <c r="L37" s="81" t="s">
        <v>257</v>
      </c>
    </row>
    <row r="38" spans="1:12" ht="9" customHeight="1">
      <c r="A38" s="21" t="s">
        <v>88</v>
      </c>
      <c r="B38" s="67"/>
      <c r="C38" s="69">
        <v>0</v>
      </c>
      <c r="D38" s="69">
        <v>0</v>
      </c>
      <c r="E38" s="69">
        <v>0</v>
      </c>
      <c r="F38" s="69">
        <v>0</v>
      </c>
      <c r="G38" s="90">
        <v>0</v>
      </c>
      <c r="H38" s="91">
        <v>0</v>
      </c>
      <c r="I38" s="91">
        <v>0</v>
      </c>
      <c r="J38" s="91">
        <v>0</v>
      </c>
      <c r="K38" s="91">
        <v>0</v>
      </c>
      <c r="L38" s="92">
        <v>0</v>
      </c>
    </row>
    <row r="39" spans="1:12" ht="9" customHeight="1">
      <c r="A39" s="21" t="s">
        <v>89</v>
      </c>
      <c r="B39" s="67"/>
      <c r="C39" s="23">
        <v>1616</v>
      </c>
      <c r="D39" s="23">
        <v>1677</v>
      </c>
      <c r="E39" s="23">
        <v>1781</v>
      </c>
      <c r="F39" s="23">
        <v>1897</v>
      </c>
      <c r="G39" s="34">
        <v>1994</v>
      </c>
      <c r="H39" s="80">
        <v>7.9033599060986948E-2</v>
      </c>
      <c r="I39" s="80">
        <v>8.2991042707972487E-2</v>
      </c>
      <c r="J39" s="80">
        <v>8.8150861215600868E-2</v>
      </c>
      <c r="K39" s="80">
        <v>9.3379276396751171E-2</v>
      </c>
      <c r="L39" s="81">
        <v>9.8347718865598024E-2</v>
      </c>
    </row>
    <row r="40" spans="1:12" ht="9" customHeight="1">
      <c r="A40" s="21" t="s">
        <v>90</v>
      </c>
      <c r="B40" s="67"/>
      <c r="C40" s="23">
        <v>106</v>
      </c>
      <c r="D40" s="23">
        <v>87</v>
      </c>
      <c r="E40" s="23">
        <v>101</v>
      </c>
      <c r="F40" s="23">
        <v>99</v>
      </c>
      <c r="G40" s="34">
        <v>99</v>
      </c>
      <c r="H40" s="80">
        <v>2.9088913282107574E-2</v>
      </c>
      <c r="I40" s="80">
        <v>2.7514231499051234E-2</v>
      </c>
      <c r="J40" s="80">
        <v>3.1911532385466033E-2</v>
      </c>
      <c r="K40" s="80">
        <v>3.1966419115272843E-2</v>
      </c>
      <c r="L40" s="81">
        <v>3.1966419115272843E-2</v>
      </c>
    </row>
    <row r="41" spans="1:12" ht="9" customHeight="1">
      <c r="A41" s="21" t="s">
        <v>91</v>
      </c>
      <c r="B41" s="67"/>
      <c r="C41" s="23">
        <v>0</v>
      </c>
      <c r="D41" s="23">
        <v>0</v>
      </c>
      <c r="E41" s="23">
        <v>0</v>
      </c>
      <c r="F41" s="23">
        <v>0</v>
      </c>
      <c r="G41" s="34">
        <v>0</v>
      </c>
      <c r="H41" s="80">
        <v>0</v>
      </c>
      <c r="I41" s="80">
        <v>0</v>
      </c>
      <c r="J41" s="80">
        <v>0</v>
      </c>
      <c r="K41" s="80">
        <v>0</v>
      </c>
      <c r="L41" s="81">
        <v>0</v>
      </c>
    </row>
    <row r="42" spans="1:12" ht="9" customHeight="1">
      <c r="A42" s="21" t="s">
        <v>92</v>
      </c>
      <c r="B42" s="67"/>
      <c r="C42" s="76">
        <v>0</v>
      </c>
      <c r="D42" s="76">
        <v>0</v>
      </c>
      <c r="E42" s="76">
        <v>0</v>
      </c>
      <c r="F42" s="76">
        <v>0</v>
      </c>
      <c r="G42" s="77">
        <v>0</v>
      </c>
      <c r="H42" s="80" t="s">
        <v>257</v>
      </c>
      <c r="I42" s="80" t="s">
        <v>257</v>
      </c>
      <c r="J42" s="80" t="s">
        <v>257</v>
      </c>
      <c r="K42" s="80" t="s">
        <v>257</v>
      </c>
      <c r="L42" s="81" t="s">
        <v>257</v>
      </c>
    </row>
    <row r="43" spans="1:12" ht="9" customHeight="1">
      <c r="A43" s="21" t="s">
        <v>93</v>
      </c>
      <c r="B43" s="67"/>
      <c r="C43" s="76">
        <v>0</v>
      </c>
      <c r="D43" s="76">
        <v>0</v>
      </c>
      <c r="E43" s="76">
        <v>0</v>
      </c>
      <c r="F43" s="76">
        <v>0</v>
      </c>
      <c r="G43" s="77">
        <v>0</v>
      </c>
      <c r="H43" s="91" t="s">
        <v>257</v>
      </c>
      <c r="I43" s="91" t="s">
        <v>257</v>
      </c>
      <c r="J43" s="91" t="s">
        <v>257</v>
      </c>
      <c r="K43" s="91" t="s">
        <v>257</v>
      </c>
      <c r="L43" s="92" t="s">
        <v>257</v>
      </c>
    </row>
    <row r="44" spans="1:12" ht="9" customHeight="1">
      <c r="A44" s="21" t="s">
        <v>94</v>
      </c>
      <c r="B44" s="67"/>
      <c r="C44" s="76">
        <v>0</v>
      </c>
      <c r="D44" s="76">
        <v>0</v>
      </c>
      <c r="E44" s="76">
        <v>0</v>
      </c>
      <c r="F44" s="76">
        <v>0</v>
      </c>
      <c r="G44" s="77">
        <v>0</v>
      </c>
      <c r="H44" s="80" t="s">
        <v>257</v>
      </c>
      <c r="I44" s="80" t="s">
        <v>257</v>
      </c>
      <c r="J44" s="80" t="s">
        <v>257</v>
      </c>
      <c r="K44" s="80" t="s">
        <v>257</v>
      </c>
      <c r="L44" s="81" t="s">
        <v>257</v>
      </c>
    </row>
    <row r="45" spans="1:12" ht="9" customHeight="1">
      <c r="A45" s="21" t="s">
        <v>95</v>
      </c>
      <c r="B45" s="67"/>
      <c r="C45" s="76">
        <v>0</v>
      </c>
      <c r="D45" s="76">
        <v>0</v>
      </c>
      <c r="E45" s="76">
        <v>0</v>
      </c>
      <c r="F45" s="76">
        <v>0</v>
      </c>
      <c r="G45" s="77">
        <v>0</v>
      </c>
      <c r="H45" s="80" t="s">
        <v>257</v>
      </c>
      <c r="I45" s="80" t="s">
        <v>257</v>
      </c>
      <c r="J45" s="80" t="s">
        <v>257</v>
      </c>
      <c r="K45" s="80" t="s">
        <v>257</v>
      </c>
      <c r="L45" s="81" t="s">
        <v>257</v>
      </c>
    </row>
    <row r="46" spans="1:12" ht="9" customHeight="1">
      <c r="A46" s="21" t="s">
        <v>96</v>
      </c>
      <c r="B46" s="67"/>
      <c r="C46" s="23">
        <v>7067</v>
      </c>
      <c r="D46" s="23">
        <v>6903</v>
      </c>
      <c r="E46" s="23">
        <v>6993</v>
      </c>
      <c r="F46" s="23">
        <v>7145</v>
      </c>
      <c r="G46" s="34">
        <v>7205</v>
      </c>
      <c r="H46" s="80">
        <v>8.1151531854301601E-2</v>
      </c>
      <c r="I46" s="80">
        <v>7.9981924988703115E-2</v>
      </c>
      <c r="J46" s="80">
        <v>8.1123407809563577E-2</v>
      </c>
      <c r="K46" s="80">
        <v>8.279546218292641E-2</v>
      </c>
      <c r="L46" s="81">
        <v>8.3164042661249368E-2</v>
      </c>
    </row>
    <row r="47" spans="1:12" ht="12.75" customHeight="1">
      <c r="A47" s="274" t="s">
        <v>99</v>
      </c>
      <c r="B47" s="275"/>
      <c r="C47" s="275"/>
      <c r="D47" s="275"/>
      <c r="E47" s="275"/>
      <c r="F47" s="275"/>
      <c r="G47" s="275"/>
      <c r="H47" s="275"/>
      <c r="I47" s="275"/>
      <c r="J47" s="275"/>
      <c r="K47" s="275"/>
      <c r="L47" s="276"/>
    </row>
    <row r="48" spans="1:12" ht="9" customHeight="1">
      <c r="A48" s="21" t="s">
        <v>80</v>
      </c>
      <c r="B48" s="67"/>
      <c r="C48" s="23">
        <v>274</v>
      </c>
      <c r="D48" s="23">
        <v>252</v>
      </c>
      <c r="E48" s="23">
        <v>233</v>
      </c>
      <c r="F48" s="23">
        <v>138</v>
      </c>
      <c r="G48" s="34">
        <v>166</v>
      </c>
      <c r="H48" s="80">
        <v>1.7474489795918369E-2</v>
      </c>
      <c r="I48" s="80">
        <v>1.5781563126252503E-2</v>
      </c>
      <c r="J48" s="80">
        <v>1.4195199220177897E-2</v>
      </c>
      <c r="K48" s="80">
        <v>8.2211366615036335E-3</v>
      </c>
      <c r="L48" s="81">
        <v>9.6254203873361935E-3</v>
      </c>
    </row>
    <row r="49" spans="1:12" ht="9" customHeight="1">
      <c r="A49" s="21" t="s">
        <v>81</v>
      </c>
      <c r="B49" s="67"/>
      <c r="C49" s="23">
        <v>4813</v>
      </c>
      <c r="D49" s="23">
        <v>4613</v>
      </c>
      <c r="E49" s="23">
        <v>3780</v>
      </c>
      <c r="F49" s="23">
        <v>4170</v>
      </c>
      <c r="G49" s="34">
        <v>4258</v>
      </c>
      <c r="H49" s="80">
        <v>0.10404461834453836</v>
      </c>
      <c r="I49" s="80">
        <v>0.10050327893853897</v>
      </c>
      <c r="J49" s="80">
        <v>8.3333333333333329E-2</v>
      </c>
      <c r="K49" s="80">
        <v>9.2563817980022195E-2</v>
      </c>
      <c r="L49" s="81">
        <v>9.4666399875497451E-2</v>
      </c>
    </row>
    <row r="50" spans="1:12" ht="9" customHeight="1">
      <c r="A50" s="21" t="s">
        <v>82</v>
      </c>
      <c r="B50" s="67"/>
      <c r="C50" s="76">
        <v>0</v>
      </c>
      <c r="D50" s="76">
        <v>0</v>
      </c>
      <c r="E50" s="76">
        <v>0</v>
      </c>
      <c r="F50" s="76">
        <v>0</v>
      </c>
      <c r="G50" s="77">
        <v>0</v>
      </c>
      <c r="H50" s="94" t="s">
        <v>257</v>
      </c>
      <c r="I50" s="94" t="s">
        <v>257</v>
      </c>
      <c r="J50" s="94" t="s">
        <v>257</v>
      </c>
      <c r="K50" s="94" t="s">
        <v>257</v>
      </c>
      <c r="L50" s="95" t="s">
        <v>257</v>
      </c>
    </row>
    <row r="51" spans="1:12" ht="9" customHeight="1">
      <c r="A51" s="21" t="s">
        <v>83</v>
      </c>
      <c r="B51" s="67"/>
      <c r="C51" s="76">
        <v>0</v>
      </c>
      <c r="D51" s="76">
        <v>0</v>
      </c>
      <c r="E51" s="76">
        <v>0</v>
      </c>
      <c r="F51" s="76">
        <v>0</v>
      </c>
      <c r="G51" s="77">
        <v>0</v>
      </c>
      <c r="H51" s="80" t="s">
        <v>257</v>
      </c>
      <c r="I51" s="80" t="s">
        <v>257</v>
      </c>
      <c r="J51" s="80" t="s">
        <v>257</v>
      </c>
      <c r="K51" s="80" t="s">
        <v>257</v>
      </c>
      <c r="L51" s="81" t="s">
        <v>257</v>
      </c>
    </row>
    <row r="52" spans="1:12" ht="9" customHeight="1">
      <c r="A52" s="21" t="s">
        <v>84</v>
      </c>
      <c r="B52" s="67"/>
      <c r="C52" s="76">
        <v>0</v>
      </c>
      <c r="D52" s="76">
        <v>0</v>
      </c>
      <c r="E52" s="76">
        <v>0</v>
      </c>
      <c r="F52" s="76">
        <v>0</v>
      </c>
      <c r="G52" s="77">
        <v>0</v>
      </c>
      <c r="H52" s="80" t="s">
        <v>257</v>
      </c>
      <c r="I52" s="80" t="s">
        <v>257</v>
      </c>
      <c r="J52" s="80" t="s">
        <v>257</v>
      </c>
      <c r="K52" s="80" t="s">
        <v>257</v>
      </c>
      <c r="L52" s="81" t="s">
        <v>257</v>
      </c>
    </row>
    <row r="53" spans="1:12" ht="9" customHeight="1">
      <c r="A53" s="21" t="s">
        <v>85</v>
      </c>
      <c r="B53" s="67"/>
      <c r="C53" s="76">
        <v>0</v>
      </c>
      <c r="D53" s="76">
        <v>0</v>
      </c>
      <c r="E53" s="76">
        <v>0</v>
      </c>
      <c r="F53" s="76">
        <v>0</v>
      </c>
      <c r="G53" s="77">
        <v>0</v>
      </c>
      <c r="H53" s="80" t="s">
        <v>257</v>
      </c>
      <c r="I53" s="80" t="s">
        <v>257</v>
      </c>
      <c r="J53" s="80" t="s">
        <v>257</v>
      </c>
      <c r="K53" s="80" t="s">
        <v>257</v>
      </c>
      <c r="L53" s="81" t="s">
        <v>257</v>
      </c>
    </row>
    <row r="54" spans="1:12" ht="9" customHeight="1">
      <c r="A54" s="21" t="s">
        <v>86</v>
      </c>
      <c r="B54" s="67"/>
      <c r="C54" s="69">
        <v>0</v>
      </c>
      <c r="D54" s="69">
        <v>0</v>
      </c>
      <c r="E54" s="69">
        <v>0</v>
      </c>
      <c r="F54" s="69">
        <v>0</v>
      </c>
      <c r="G54" s="90">
        <v>0</v>
      </c>
      <c r="H54" s="91">
        <v>0</v>
      </c>
      <c r="I54" s="91">
        <v>0</v>
      </c>
      <c r="J54" s="91">
        <v>0</v>
      </c>
      <c r="K54" s="91">
        <v>0</v>
      </c>
      <c r="L54" s="92">
        <v>0</v>
      </c>
    </row>
    <row r="55" spans="1:12" ht="9" customHeight="1">
      <c r="A55" s="21" t="s">
        <v>87</v>
      </c>
      <c r="B55" s="67"/>
      <c r="C55" s="76">
        <v>0</v>
      </c>
      <c r="D55" s="76">
        <v>0</v>
      </c>
      <c r="E55" s="76">
        <v>0</v>
      </c>
      <c r="F55" s="76">
        <v>0</v>
      </c>
      <c r="G55" s="77">
        <v>0</v>
      </c>
      <c r="H55" s="80" t="s">
        <v>257</v>
      </c>
      <c r="I55" s="80" t="s">
        <v>257</v>
      </c>
      <c r="J55" s="80" t="s">
        <v>257</v>
      </c>
      <c r="K55" s="80" t="s">
        <v>257</v>
      </c>
      <c r="L55" s="81" t="s">
        <v>257</v>
      </c>
    </row>
    <row r="56" spans="1:12" ht="9" customHeight="1">
      <c r="A56" s="21" t="s">
        <v>88</v>
      </c>
      <c r="B56" s="67"/>
      <c r="C56" s="69">
        <v>0</v>
      </c>
      <c r="D56" s="69">
        <v>0</v>
      </c>
      <c r="E56" s="69">
        <v>0</v>
      </c>
      <c r="F56" s="69">
        <v>0</v>
      </c>
      <c r="G56" s="90">
        <v>0</v>
      </c>
      <c r="H56" s="91">
        <v>0</v>
      </c>
      <c r="I56" s="91">
        <v>0</v>
      </c>
      <c r="J56" s="91">
        <v>0</v>
      </c>
      <c r="K56" s="91">
        <v>0</v>
      </c>
      <c r="L56" s="92">
        <v>0</v>
      </c>
    </row>
    <row r="57" spans="1:12" ht="9" customHeight="1">
      <c r="A57" s="21" t="s">
        <v>89</v>
      </c>
      <c r="B57" s="67"/>
      <c r="C57" s="23">
        <v>0</v>
      </c>
      <c r="D57" s="23">
        <v>0</v>
      </c>
      <c r="E57" s="23">
        <v>0</v>
      </c>
      <c r="F57" s="23">
        <v>0</v>
      </c>
      <c r="G57" s="34">
        <v>0</v>
      </c>
      <c r="H57" s="80">
        <v>0</v>
      </c>
      <c r="I57" s="80">
        <v>0</v>
      </c>
      <c r="J57" s="80">
        <v>0</v>
      </c>
      <c r="K57" s="80">
        <v>0</v>
      </c>
      <c r="L57" s="81">
        <v>0</v>
      </c>
    </row>
    <row r="58" spans="1:12" ht="9" customHeight="1">
      <c r="A58" s="21" t="s">
        <v>90</v>
      </c>
      <c r="B58" s="67"/>
      <c r="C58" s="23">
        <v>137</v>
      </c>
      <c r="D58" s="23">
        <v>199</v>
      </c>
      <c r="E58" s="23">
        <v>221</v>
      </c>
      <c r="F58" s="23">
        <v>151</v>
      </c>
      <c r="G58" s="34">
        <v>151</v>
      </c>
      <c r="H58" s="80">
        <v>3.7596048298573E-2</v>
      </c>
      <c r="I58" s="80">
        <v>6.2934851359898791E-2</v>
      </c>
      <c r="J58" s="80">
        <v>6.9826224328593992E-2</v>
      </c>
      <c r="K58" s="80">
        <v>4.8756861478850499E-2</v>
      </c>
      <c r="L58" s="81">
        <v>4.8756861478850499E-2</v>
      </c>
    </row>
    <row r="59" spans="1:12" ht="9" customHeight="1">
      <c r="A59" s="21" t="s">
        <v>91</v>
      </c>
      <c r="B59" s="67"/>
      <c r="C59" s="23">
        <v>102</v>
      </c>
      <c r="D59" s="23">
        <v>114</v>
      </c>
      <c r="E59" s="23">
        <v>107</v>
      </c>
      <c r="F59" s="23">
        <v>117</v>
      </c>
      <c r="G59" s="34">
        <v>78</v>
      </c>
      <c r="H59" s="80">
        <v>9.6774193548387094E-2</v>
      </c>
      <c r="I59" s="80">
        <v>0.10644257703081232</v>
      </c>
      <c r="J59" s="80">
        <v>0.10103871576959396</v>
      </c>
      <c r="K59" s="80">
        <v>0.111534795042898</v>
      </c>
      <c r="L59" s="81">
        <v>7.5072184793070262E-2</v>
      </c>
    </row>
    <row r="60" spans="1:12" ht="9" customHeight="1">
      <c r="A60" s="21" t="s">
        <v>92</v>
      </c>
      <c r="B60" s="67"/>
      <c r="C60" s="76">
        <v>0</v>
      </c>
      <c r="D60" s="76">
        <v>0</v>
      </c>
      <c r="E60" s="76">
        <v>0</v>
      </c>
      <c r="F60" s="76">
        <v>0</v>
      </c>
      <c r="G60" s="77">
        <v>0</v>
      </c>
      <c r="H60" s="80" t="s">
        <v>257</v>
      </c>
      <c r="I60" s="80" t="s">
        <v>257</v>
      </c>
      <c r="J60" s="80" t="s">
        <v>257</v>
      </c>
      <c r="K60" s="80" t="s">
        <v>257</v>
      </c>
      <c r="L60" s="81" t="s">
        <v>257</v>
      </c>
    </row>
    <row r="61" spans="1:12" ht="9" customHeight="1">
      <c r="A61" s="21" t="s">
        <v>93</v>
      </c>
      <c r="B61" s="67"/>
      <c r="C61" s="76">
        <v>0</v>
      </c>
      <c r="D61" s="76">
        <v>0</v>
      </c>
      <c r="E61" s="76">
        <v>0</v>
      </c>
      <c r="F61" s="76">
        <v>0</v>
      </c>
      <c r="G61" s="77">
        <v>0</v>
      </c>
      <c r="H61" s="91" t="s">
        <v>257</v>
      </c>
      <c r="I61" s="91" t="s">
        <v>257</v>
      </c>
      <c r="J61" s="91" t="s">
        <v>257</v>
      </c>
      <c r="K61" s="91" t="s">
        <v>257</v>
      </c>
      <c r="L61" s="92" t="s">
        <v>257</v>
      </c>
    </row>
    <row r="62" spans="1:12" ht="9" customHeight="1">
      <c r="A62" s="21" t="s">
        <v>94</v>
      </c>
      <c r="B62" s="67"/>
      <c r="C62" s="76">
        <v>0</v>
      </c>
      <c r="D62" s="76">
        <v>0</v>
      </c>
      <c r="E62" s="76">
        <v>0</v>
      </c>
      <c r="F62" s="76">
        <v>0</v>
      </c>
      <c r="G62" s="77">
        <v>0</v>
      </c>
      <c r="H62" s="80" t="s">
        <v>257</v>
      </c>
      <c r="I62" s="80" t="s">
        <v>257</v>
      </c>
      <c r="J62" s="80" t="s">
        <v>257</v>
      </c>
      <c r="K62" s="80" t="s">
        <v>257</v>
      </c>
      <c r="L62" s="81" t="s">
        <v>257</v>
      </c>
    </row>
    <row r="63" spans="1:12" ht="9" customHeight="1">
      <c r="A63" s="21" t="s">
        <v>95</v>
      </c>
      <c r="B63" s="67"/>
      <c r="C63" s="76">
        <v>0</v>
      </c>
      <c r="D63" s="76">
        <v>0</v>
      </c>
      <c r="E63" s="76">
        <v>0</v>
      </c>
      <c r="F63" s="76">
        <v>0</v>
      </c>
      <c r="G63" s="77">
        <v>0</v>
      </c>
      <c r="H63" s="80" t="s">
        <v>257</v>
      </c>
      <c r="I63" s="80" t="s">
        <v>257</v>
      </c>
      <c r="J63" s="80" t="s">
        <v>257</v>
      </c>
      <c r="K63" s="80" t="s">
        <v>257</v>
      </c>
      <c r="L63" s="81" t="s">
        <v>257</v>
      </c>
    </row>
    <row r="64" spans="1:12" ht="8.65" customHeight="1">
      <c r="A64" s="24" t="s">
        <v>96</v>
      </c>
      <c r="B64" s="68"/>
      <c r="C64" s="26">
        <v>5326</v>
      </c>
      <c r="D64" s="26">
        <v>5178</v>
      </c>
      <c r="E64" s="26">
        <v>4341</v>
      </c>
      <c r="F64" s="26">
        <v>4576</v>
      </c>
      <c r="G64" s="46">
        <v>4653</v>
      </c>
      <c r="H64" s="82">
        <v>6.1159340406963393E-2</v>
      </c>
      <c r="I64" s="82">
        <v>5.9995133650804687E-2</v>
      </c>
      <c r="J64" s="82">
        <v>5.0358460360548481E-2</v>
      </c>
      <c r="K64" s="82">
        <v>5.3026177039758045E-2</v>
      </c>
      <c r="L64" s="83">
        <v>5.3707465718638901E-2</v>
      </c>
    </row>
    <row r="65" spans="1:12" ht="18.75" customHeight="1">
      <c r="A65" s="277" t="s">
        <v>223</v>
      </c>
      <c r="B65" s="277"/>
      <c r="C65" s="277"/>
      <c r="D65" s="277"/>
      <c r="E65" s="277"/>
      <c r="F65" s="277"/>
      <c r="G65" s="277"/>
      <c r="H65" s="277"/>
      <c r="I65" s="277"/>
      <c r="J65" s="277"/>
      <c r="K65" s="277"/>
      <c r="L65" s="277"/>
    </row>
    <row r="66" spans="1:12" ht="10.15" customHeight="1">
      <c r="A66" s="291" t="s">
        <v>119</v>
      </c>
      <c r="B66" s="291"/>
      <c r="C66" s="291"/>
      <c r="D66" s="291"/>
      <c r="E66" s="294"/>
      <c r="F66" s="294"/>
      <c r="G66" s="294"/>
      <c r="H66" s="294"/>
      <c r="I66" s="294"/>
      <c r="J66" s="294"/>
      <c r="K66" s="214"/>
      <c r="L66" s="233"/>
    </row>
    <row r="67" spans="1:12" ht="10.15" customHeight="1">
      <c r="A67" s="242" t="s">
        <v>237</v>
      </c>
    </row>
    <row r="68" spans="1:12" ht="10.15" customHeight="1">
      <c r="A68" s="180" t="s">
        <v>128</v>
      </c>
    </row>
    <row r="83" spans="1:1" ht="10.5" customHeight="1"/>
    <row r="84" spans="1:1" ht="10.15" customHeight="1">
      <c r="A84" s="111"/>
    </row>
  </sheetData>
  <mergeCells count="8">
    <mergeCell ref="A66:J66"/>
    <mergeCell ref="H9:L9"/>
    <mergeCell ref="A1:L1"/>
    <mergeCell ref="C9:G9"/>
    <mergeCell ref="A11:L11"/>
    <mergeCell ref="A29:L29"/>
    <mergeCell ref="A47:L47"/>
    <mergeCell ref="A65:L65"/>
  </mergeCells>
  <phoneticPr fontId="18" type="noConversion"/>
  <conditionalFormatting sqref="M25">
    <cfRule type="cellIs" dxfId="6" priority="1" stopIfTrue="1" operator="greaterThan">
      <formula>1</formula>
    </cfRule>
  </conditionalFormatting>
  <hyperlinks>
    <hyperlink ref="M1" location="Inhalt!A1" display="Inhalt!A1" xr:uid="{00000000-0004-0000-4000-000000000000}"/>
  </hyperlinks>
  <printOptions horizontalCentered="1"/>
  <pageMargins left="0.78740157480314965" right="0.78740157480314965" top="0.59055118110236227" bottom="0.39370078740157483" header="0.51181102362204722" footer="0.51181102362204722"/>
  <pageSetup paperSize="9" orientation="portrait" r:id="rId1"/>
  <headerFooter alignWithMargins="0"/>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sheetPr codeName="Tabelle58"/>
  <dimension ref="A1:M84"/>
  <sheetViews>
    <sheetView view="pageBreakPreview" topLeftCell="A31" zoomScale="170" zoomScaleNormal="115" zoomScaleSheetLayoutView="170" workbookViewId="0">
      <selection activeCell="A2" sqref="A2:C2"/>
    </sheetView>
  </sheetViews>
  <sheetFormatPr baseColWidth="10" defaultColWidth="11.42578125" defaultRowHeight="9"/>
  <cols>
    <col min="1" max="1" width="9.7109375" style="2" customWidth="1"/>
    <col min="2" max="2" width="0.140625" style="2" customWidth="1"/>
    <col min="3" max="12" width="6.7109375" style="2" customWidth="1"/>
    <col min="13" max="16384" width="11.42578125" style="2"/>
  </cols>
  <sheetData>
    <row r="1" spans="1:13" ht="12.75" customHeight="1">
      <c r="A1" s="264">
        <v>63</v>
      </c>
      <c r="B1" s="264"/>
      <c r="C1" s="264"/>
      <c r="D1" s="264"/>
      <c r="E1" s="264"/>
      <c r="F1" s="264"/>
      <c r="G1" s="264"/>
      <c r="H1" s="264"/>
      <c r="I1" s="264"/>
      <c r="J1" s="264"/>
      <c r="K1" s="264"/>
      <c r="L1" s="264"/>
      <c r="M1" s="55" t="s">
        <v>106</v>
      </c>
    </row>
    <row r="2" spans="1:13" ht="6" customHeight="1"/>
    <row r="3" spans="1:13" s="1" customFormat="1" ht="12.6" customHeight="1">
      <c r="A3" s="11">
        <v>3</v>
      </c>
      <c r="B3" s="12" t="s">
        <v>233</v>
      </c>
    </row>
    <row r="4" spans="1:13" s="1" customFormat="1" ht="12.6" customHeight="1">
      <c r="A4" s="13" t="s">
        <v>59</v>
      </c>
      <c r="B4" s="12" t="s">
        <v>142</v>
      </c>
    </row>
    <row r="5" spans="1:13" s="1" customFormat="1" ht="14.1" customHeight="1">
      <c r="A5" s="13" t="s">
        <v>66</v>
      </c>
      <c r="B5" s="104" t="s">
        <v>139</v>
      </c>
    </row>
    <row r="6" spans="1:13" s="3" customFormat="1" ht="5.25" customHeight="1">
      <c r="A6" s="40"/>
      <c r="B6" s="39"/>
    </row>
    <row r="7" spans="1:13" s="3" customFormat="1" ht="5.25" customHeight="1">
      <c r="A7" s="40"/>
      <c r="B7" s="39"/>
    </row>
    <row r="8" spans="1:13" ht="7.5" customHeight="1"/>
    <row r="9" spans="1:13" ht="12.75" customHeight="1">
      <c r="A9" s="16" t="s">
        <v>77</v>
      </c>
      <c r="B9" s="27"/>
      <c r="C9" s="267" t="s">
        <v>78</v>
      </c>
      <c r="D9" s="268"/>
      <c r="E9" s="268"/>
      <c r="F9" s="268"/>
      <c r="G9" s="269"/>
      <c r="H9" s="267" t="s">
        <v>217</v>
      </c>
      <c r="I9" s="268"/>
      <c r="J9" s="268"/>
      <c r="K9" s="268"/>
      <c r="L9" s="269"/>
    </row>
    <row r="10" spans="1:13" ht="10.15" customHeight="1">
      <c r="A10" s="17"/>
      <c r="B10" s="162"/>
      <c r="C10" s="19">
        <v>2017</v>
      </c>
      <c r="D10" s="19">
        <v>2018</v>
      </c>
      <c r="E10" s="19">
        <v>2019</v>
      </c>
      <c r="F10" s="19">
        <v>2020</v>
      </c>
      <c r="G10" s="20">
        <v>2021</v>
      </c>
      <c r="H10" s="18">
        <v>2017</v>
      </c>
      <c r="I10" s="18">
        <v>2018</v>
      </c>
      <c r="J10" s="18">
        <v>2019</v>
      </c>
      <c r="K10" s="18">
        <v>2020</v>
      </c>
      <c r="L10" s="20">
        <v>2021</v>
      </c>
    </row>
    <row r="11" spans="1:13" ht="12.75" customHeight="1">
      <c r="A11" s="274" t="s">
        <v>79</v>
      </c>
      <c r="B11" s="275"/>
      <c r="C11" s="275"/>
      <c r="D11" s="275"/>
      <c r="E11" s="275"/>
      <c r="F11" s="275"/>
      <c r="G11" s="275"/>
      <c r="H11" s="275"/>
      <c r="I11" s="275"/>
      <c r="J11" s="275"/>
      <c r="K11" s="275"/>
      <c r="L11" s="276"/>
    </row>
    <row r="12" spans="1:13" ht="9" customHeight="1">
      <c r="A12" s="21" t="s">
        <v>80</v>
      </c>
      <c r="B12" s="67"/>
      <c r="C12" s="42">
        <v>6940</v>
      </c>
      <c r="D12" s="42">
        <v>6739</v>
      </c>
      <c r="E12" s="42">
        <v>6877</v>
      </c>
      <c r="F12" s="42">
        <v>7006</v>
      </c>
      <c r="G12" s="43">
        <v>7157</v>
      </c>
      <c r="H12" s="78">
        <v>0.31299328011545574</v>
      </c>
      <c r="I12" s="78">
        <v>0.29814626377029596</v>
      </c>
      <c r="J12" s="78">
        <v>0.30118687864056409</v>
      </c>
      <c r="K12" s="78">
        <v>0.3049268802228412</v>
      </c>
      <c r="L12" s="79">
        <v>0.31306592012597872</v>
      </c>
    </row>
    <row r="13" spans="1:13" ht="9" customHeight="1">
      <c r="A13" s="21" t="s">
        <v>81</v>
      </c>
      <c r="B13" s="67"/>
      <c r="C13" s="42">
        <v>5997</v>
      </c>
      <c r="D13" s="42">
        <v>6427</v>
      </c>
      <c r="E13" s="42">
        <v>6258</v>
      </c>
      <c r="F13" s="42">
        <v>6821</v>
      </c>
      <c r="G13" s="43">
        <v>6751</v>
      </c>
      <c r="H13" s="78">
        <v>0.30664212302500382</v>
      </c>
      <c r="I13" s="78">
        <v>0.32578061638280614</v>
      </c>
      <c r="J13" s="78">
        <v>0.31362132905683071</v>
      </c>
      <c r="K13" s="78">
        <v>0.33385541578973127</v>
      </c>
      <c r="L13" s="79">
        <v>0.32773435603670081</v>
      </c>
    </row>
    <row r="14" spans="1:13" ht="9" customHeight="1">
      <c r="A14" s="21" t="s">
        <v>82</v>
      </c>
      <c r="B14" s="67"/>
      <c r="C14" s="42">
        <v>1408</v>
      </c>
      <c r="D14" s="42">
        <v>1217</v>
      </c>
      <c r="E14" s="42">
        <v>706</v>
      </c>
      <c r="F14" s="42">
        <v>1453</v>
      </c>
      <c r="G14" s="43">
        <v>1561</v>
      </c>
      <c r="H14" s="78">
        <v>0.33968636911942102</v>
      </c>
      <c r="I14" s="78">
        <v>0.28729933899905569</v>
      </c>
      <c r="J14" s="78">
        <v>0.16441546343735444</v>
      </c>
      <c r="K14" s="78">
        <v>0.33517877739331026</v>
      </c>
      <c r="L14" s="79">
        <v>0.35428960508397639</v>
      </c>
    </row>
    <row r="15" spans="1:13" ht="9" customHeight="1">
      <c r="A15" s="21" t="s">
        <v>83</v>
      </c>
      <c r="B15" s="67"/>
      <c r="C15" s="42">
        <v>2845</v>
      </c>
      <c r="D15" s="42">
        <v>3005</v>
      </c>
      <c r="E15" s="42">
        <v>2994</v>
      </c>
      <c r="F15" s="42">
        <v>2981</v>
      </c>
      <c r="G15" s="43">
        <v>3062</v>
      </c>
      <c r="H15" s="78">
        <v>0.70806371329019413</v>
      </c>
      <c r="I15" s="78">
        <v>0.7529441242796292</v>
      </c>
      <c r="J15" s="78">
        <v>0.75797468354430375</v>
      </c>
      <c r="K15" s="78">
        <v>0.7612359550561798</v>
      </c>
      <c r="L15" s="79">
        <v>0.75773323434793372</v>
      </c>
    </row>
    <row r="16" spans="1:13" ht="9" customHeight="1">
      <c r="A16" s="21" t="s">
        <v>84</v>
      </c>
      <c r="B16" s="67"/>
      <c r="C16" s="42">
        <v>0</v>
      </c>
      <c r="D16" s="42">
        <v>38</v>
      </c>
      <c r="E16" s="42">
        <v>15</v>
      </c>
      <c r="F16" s="42">
        <v>22</v>
      </c>
      <c r="G16" s="43">
        <v>25</v>
      </c>
      <c r="H16" s="78">
        <v>0</v>
      </c>
      <c r="I16" s="78">
        <v>3.0769230769230771E-2</v>
      </c>
      <c r="J16" s="78">
        <v>1.2376237623762377E-2</v>
      </c>
      <c r="K16" s="78">
        <v>1.828761429758936E-2</v>
      </c>
      <c r="L16" s="79">
        <v>2.0525451559934318E-2</v>
      </c>
    </row>
    <row r="17" spans="1:13" ht="9" customHeight="1">
      <c r="A17" s="21" t="s">
        <v>85</v>
      </c>
      <c r="B17" s="67"/>
      <c r="C17" s="42">
        <v>2348</v>
      </c>
      <c r="D17" s="42">
        <v>2293</v>
      </c>
      <c r="E17" s="42">
        <v>2248</v>
      </c>
      <c r="F17" s="42">
        <v>2219</v>
      </c>
      <c r="G17" s="43">
        <v>2187</v>
      </c>
      <c r="H17" s="78">
        <v>0.84551674468851279</v>
      </c>
      <c r="I17" s="78">
        <v>0.83019551049963791</v>
      </c>
      <c r="J17" s="78">
        <v>0.82707873436350254</v>
      </c>
      <c r="K17" s="78">
        <v>0.90905366653011066</v>
      </c>
      <c r="L17" s="79">
        <v>0.90185567010309275</v>
      </c>
    </row>
    <row r="18" spans="1:13" ht="9" customHeight="1">
      <c r="A18" s="21" t="s">
        <v>86</v>
      </c>
      <c r="B18" s="67"/>
      <c r="C18" s="86">
        <v>0</v>
      </c>
      <c r="D18" s="86">
        <v>0</v>
      </c>
      <c r="E18" s="86">
        <v>0</v>
      </c>
      <c r="F18" s="86">
        <v>0</v>
      </c>
      <c r="G18" s="87">
        <v>0</v>
      </c>
      <c r="H18" s="88">
        <v>0</v>
      </c>
      <c r="I18" s="88">
        <v>0</v>
      </c>
      <c r="J18" s="88">
        <v>0</v>
      </c>
      <c r="K18" s="88">
        <v>0</v>
      </c>
      <c r="L18" s="89">
        <v>0</v>
      </c>
    </row>
    <row r="19" spans="1:13" ht="9" customHeight="1">
      <c r="A19" s="21" t="s">
        <v>87</v>
      </c>
      <c r="B19" s="67"/>
      <c r="C19" s="42">
        <v>1985</v>
      </c>
      <c r="D19" s="42">
        <v>1977</v>
      </c>
      <c r="E19" s="42">
        <v>1977</v>
      </c>
      <c r="F19" s="42">
        <v>2262</v>
      </c>
      <c r="G19" s="43">
        <v>2482</v>
      </c>
      <c r="H19" s="78">
        <v>0.85120068610634647</v>
      </c>
      <c r="I19" s="78">
        <v>0.82962652119177505</v>
      </c>
      <c r="J19" s="78">
        <v>0.83700254022015241</v>
      </c>
      <c r="K19" s="78">
        <v>0.94486215538847118</v>
      </c>
      <c r="L19" s="79">
        <v>0.99959726137736604</v>
      </c>
    </row>
    <row r="20" spans="1:13" ht="9" customHeight="1">
      <c r="A20" s="21" t="s">
        <v>88</v>
      </c>
      <c r="B20" s="67"/>
      <c r="C20" s="86">
        <v>0</v>
      </c>
      <c r="D20" s="86">
        <v>0</v>
      </c>
      <c r="E20" s="86">
        <v>0</v>
      </c>
      <c r="F20" s="86">
        <v>0</v>
      </c>
      <c r="G20" s="87">
        <v>0</v>
      </c>
      <c r="H20" s="88">
        <v>0</v>
      </c>
      <c r="I20" s="88">
        <v>0</v>
      </c>
      <c r="J20" s="88">
        <v>0</v>
      </c>
      <c r="K20" s="88">
        <v>0</v>
      </c>
      <c r="L20" s="89">
        <v>0</v>
      </c>
    </row>
    <row r="21" spans="1:13" ht="9" customHeight="1">
      <c r="A21" s="21" t="s">
        <v>89</v>
      </c>
      <c r="B21" s="67"/>
      <c r="C21" s="42">
        <v>9330</v>
      </c>
      <c r="D21" s="42">
        <v>9406</v>
      </c>
      <c r="E21" s="42">
        <v>9606</v>
      </c>
      <c r="F21" s="42">
        <v>9664</v>
      </c>
      <c r="G21" s="43">
        <v>9846</v>
      </c>
      <c r="H21" s="78">
        <v>0.17562683532866502</v>
      </c>
      <c r="I21" s="78">
        <v>0.17885869668561866</v>
      </c>
      <c r="J21" s="78">
        <v>0.18493348478139499</v>
      </c>
      <c r="K21" s="78">
        <v>0.18675117878951844</v>
      </c>
      <c r="L21" s="79">
        <v>0.18994521182189983</v>
      </c>
    </row>
    <row r="22" spans="1:13" ht="9" customHeight="1">
      <c r="A22" s="21" t="s">
        <v>90</v>
      </c>
      <c r="B22" s="67"/>
      <c r="C22" s="42">
        <v>4768</v>
      </c>
      <c r="D22" s="42">
        <v>4815</v>
      </c>
      <c r="E22" s="42">
        <v>4855</v>
      </c>
      <c r="F22" s="42">
        <v>4807</v>
      </c>
      <c r="G22" s="43">
        <v>4807</v>
      </c>
      <c r="H22" s="78">
        <v>0.37940638179358638</v>
      </c>
      <c r="I22" s="78">
        <v>0.38171872522593941</v>
      </c>
      <c r="J22" s="78">
        <v>0.38240390674228103</v>
      </c>
      <c r="K22" s="78">
        <v>0.37266454763935186</v>
      </c>
      <c r="L22" s="79">
        <v>0.37266454763935186</v>
      </c>
    </row>
    <row r="23" spans="1:13" ht="9" customHeight="1">
      <c r="A23" s="21" t="s">
        <v>91</v>
      </c>
      <c r="B23" s="67"/>
      <c r="C23" s="42">
        <v>431</v>
      </c>
      <c r="D23" s="42">
        <v>553</v>
      </c>
      <c r="E23" s="42">
        <v>549</v>
      </c>
      <c r="F23" s="42">
        <v>561</v>
      </c>
      <c r="G23" s="43">
        <v>365</v>
      </c>
      <c r="H23" s="78">
        <v>0.20932491500728509</v>
      </c>
      <c r="I23" s="78">
        <v>0.27553562531141007</v>
      </c>
      <c r="J23" s="78">
        <v>0.28153846153846152</v>
      </c>
      <c r="K23" s="78">
        <v>0.29067357512953368</v>
      </c>
      <c r="L23" s="79">
        <v>0.18556176919166242</v>
      </c>
    </row>
    <row r="24" spans="1:13" ht="9" customHeight="1">
      <c r="A24" s="21" t="s">
        <v>92</v>
      </c>
      <c r="B24" s="67"/>
      <c r="C24" s="52">
        <v>6707</v>
      </c>
      <c r="D24" s="52">
        <v>7746</v>
      </c>
      <c r="E24" s="52">
        <v>7026</v>
      </c>
      <c r="F24" s="52">
        <v>7208</v>
      </c>
      <c r="G24" s="53">
        <v>7483</v>
      </c>
      <c r="H24" s="78">
        <v>0.82935575615184864</v>
      </c>
      <c r="I24" s="78">
        <v>0.92944564434845212</v>
      </c>
      <c r="J24" s="78">
        <v>0.82561692126909514</v>
      </c>
      <c r="K24" s="78">
        <v>0.81336041525614988</v>
      </c>
      <c r="L24" s="79">
        <v>0.80932295046506597</v>
      </c>
    </row>
    <row r="25" spans="1:13" ht="9" customHeight="1">
      <c r="A25" s="21" t="s">
        <v>93</v>
      </c>
      <c r="B25" s="67"/>
      <c r="C25" s="86">
        <v>0</v>
      </c>
      <c r="D25" s="86">
        <v>0</v>
      </c>
      <c r="E25" s="86">
        <v>0</v>
      </c>
      <c r="F25" s="86">
        <v>0</v>
      </c>
      <c r="G25" s="87">
        <v>0</v>
      </c>
      <c r="H25" s="88">
        <v>0</v>
      </c>
      <c r="I25" s="88">
        <v>0</v>
      </c>
      <c r="J25" s="88">
        <v>0</v>
      </c>
      <c r="K25" s="88">
        <v>0</v>
      </c>
      <c r="L25" s="89">
        <v>0</v>
      </c>
    </row>
    <row r="26" spans="1:13" ht="9" customHeight="1">
      <c r="A26" s="21" t="s">
        <v>94</v>
      </c>
      <c r="B26" s="67"/>
      <c r="C26" s="42">
        <v>0</v>
      </c>
      <c r="D26" s="42">
        <v>0</v>
      </c>
      <c r="E26" s="42">
        <v>0</v>
      </c>
      <c r="F26" s="42">
        <v>0</v>
      </c>
      <c r="G26" s="43">
        <v>0</v>
      </c>
      <c r="H26" s="78">
        <v>0</v>
      </c>
      <c r="I26" s="78">
        <v>0</v>
      </c>
      <c r="J26" s="78">
        <v>0</v>
      </c>
      <c r="K26" s="78">
        <v>0</v>
      </c>
      <c r="L26" s="79">
        <v>0</v>
      </c>
    </row>
    <row r="27" spans="1:13" ht="9" customHeight="1">
      <c r="A27" s="21" t="s">
        <v>95</v>
      </c>
      <c r="B27" s="67"/>
      <c r="C27" s="42">
        <v>1098</v>
      </c>
      <c r="D27" s="42">
        <v>1124</v>
      </c>
      <c r="E27" s="42">
        <v>1172</v>
      </c>
      <c r="F27" s="42">
        <v>1174</v>
      </c>
      <c r="G27" s="43">
        <v>1194</v>
      </c>
      <c r="H27" s="78">
        <v>0.38949982263213906</v>
      </c>
      <c r="I27" s="78">
        <v>0.40157198999642729</v>
      </c>
      <c r="J27" s="78">
        <v>0.44226415094339622</v>
      </c>
      <c r="K27" s="78">
        <v>0.45451025938830819</v>
      </c>
      <c r="L27" s="79">
        <v>0.47362157873859578</v>
      </c>
    </row>
    <row r="28" spans="1:13" ht="9" customHeight="1">
      <c r="A28" s="21" t="s">
        <v>96</v>
      </c>
      <c r="B28" s="67"/>
      <c r="C28" s="42">
        <v>43857</v>
      </c>
      <c r="D28" s="42">
        <v>45340</v>
      </c>
      <c r="E28" s="42">
        <v>44283</v>
      </c>
      <c r="F28" s="42">
        <v>46178</v>
      </c>
      <c r="G28" s="43">
        <v>46920</v>
      </c>
      <c r="H28" s="78">
        <v>0.3234983882983824</v>
      </c>
      <c r="I28" s="78">
        <v>0.33341667524598123</v>
      </c>
      <c r="J28" s="78">
        <v>0.3259818175126063</v>
      </c>
      <c r="K28" s="78">
        <v>0.33815172817809019</v>
      </c>
      <c r="L28" s="79">
        <v>0.34149714327304487</v>
      </c>
      <c r="M28" s="107"/>
    </row>
    <row r="29" spans="1:13" ht="12.75" customHeight="1">
      <c r="A29" s="274" t="s">
        <v>103</v>
      </c>
      <c r="B29" s="275"/>
      <c r="C29" s="275"/>
      <c r="D29" s="275"/>
      <c r="E29" s="275"/>
      <c r="F29" s="275"/>
      <c r="G29" s="275"/>
      <c r="H29" s="275"/>
      <c r="I29" s="275"/>
      <c r="J29" s="275"/>
      <c r="K29" s="275"/>
      <c r="L29" s="276"/>
    </row>
    <row r="30" spans="1:13" ht="9" customHeight="1">
      <c r="A30" s="21" t="s">
        <v>80</v>
      </c>
      <c r="B30" s="67"/>
      <c r="C30" s="23">
        <v>5475</v>
      </c>
      <c r="D30" s="23">
        <v>5197</v>
      </c>
      <c r="E30" s="23">
        <v>5179</v>
      </c>
      <c r="F30" s="23">
        <v>5326</v>
      </c>
      <c r="G30" s="34">
        <v>5816</v>
      </c>
      <c r="H30" s="80">
        <v>0.24692193207955621</v>
      </c>
      <c r="I30" s="80">
        <v>0.22992523116400479</v>
      </c>
      <c r="J30" s="80">
        <v>0.22682082950116061</v>
      </c>
      <c r="K30" s="80">
        <v>0.23180710306406685</v>
      </c>
      <c r="L30" s="81">
        <v>0.25440706880713881</v>
      </c>
    </row>
    <row r="31" spans="1:13" ht="9" customHeight="1">
      <c r="A31" s="21" t="s">
        <v>81</v>
      </c>
      <c r="B31" s="67"/>
      <c r="C31" s="23">
        <v>3375</v>
      </c>
      <c r="D31" s="23">
        <v>4086</v>
      </c>
      <c r="E31" s="23">
        <v>4070</v>
      </c>
      <c r="F31" s="23">
        <v>4027</v>
      </c>
      <c r="G31" s="34">
        <v>4078</v>
      </c>
      <c r="H31" s="80">
        <v>0.17257248044178555</v>
      </c>
      <c r="I31" s="80">
        <v>0.20711678832116789</v>
      </c>
      <c r="J31" s="80">
        <v>0.20396912899669239</v>
      </c>
      <c r="K31" s="80">
        <v>0.19710244236699134</v>
      </c>
      <c r="L31" s="81">
        <v>0.19797077528035342</v>
      </c>
    </row>
    <row r="32" spans="1:13" ht="9" customHeight="1">
      <c r="A32" s="21" t="s">
        <v>82</v>
      </c>
      <c r="B32" s="67"/>
      <c r="C32" s="23">
        <v>588</v>
      </c>
      <c r="D32" s="23">
        <v>566</v>
      </c>
      <c r="E32" s="23">
        <v>346</v>
      </c>
      <c r="F32" s="23">
        <v>365</v>
      </c>
      <c r="G32" s="34">
        <v>614</v>
      </c>
      <c r="H32" s="80">
        <v>0.14185765983112184</v>
      </c>
      <c r="I32" s="80">
        <v>0.13361661945231351</v>
      </c>
      <c r="J32" s="80">
        <v>8.0577550069864931E-2</v>
      </c>
      <c r="K32" s="80">
        <v>8.4198385236447515E-2</v>
      </c>
      <c r="L32" s="81">
        <v>0.13935542442124377</v>
      </c>
    </row>
    <row r="33" spans="1:13" ht="9" customHeight="1">
      <c r="A33" s="21" t="s">
        <v>83</v>
      </c>
      <c r="B33" s="67"/>
      <c r="C33" s="23">
        <v>2058</v>
      </c>
      <c r="D33" s="23">
        <v>2044</v>
      </c>
      <c r="E33" s="23">
        <v>2004</v>
      </c>
      <c r="F33" s="23">
        <v>1994</v>
      </c>
      <c r="G33" s="34">
        <v>2119</v>
      </c>
      <c r="H33" s="80">
        <v>0.51219512195121952</v>
      </c>
      <c r="I33" s="80">
        <v>0.51215234277123522</v>
      </c>
      <c r="J33" s="80">
        <v>0.50734177215189868</v>
      </c>
      <c r="K33" s="80">
        <v>0.50919305413687432</v>
      </c>
      <c r="L33" s="81">
        <v>0.52437515466468698</v>
      </c>
    </row>
    <row r="34" spans="1:13" ht="9" customHeight="1">
      <c r="A34" s="21" t="s">
        <v>84</v>
      </c>
      <c r="B34" s="67"/>
      <c r="C34" s="23">
        <v>0</v>
      </c>
      <c r="D34" s="23">
        <v>0</v>
      </c>
      <c r="E34" s="23">
        <v>15</v>
      </c>
      <c r="F34" s="23">
        <v>22</v>
      </c>
      <c r="G34" s="34">
        <v>0</v>
      </c>
      <c r="H34" s="80">
        <v>0</v>
      </c>
      <c r="I34" s="80">
        <v>0</v>
      </c>
      <c r="J34" s="80">
        <v>1.2376237623762377E-2</v>
      </c>
      <c r="K34" s="80">
        <v>1.828761429758936E-2</v>
      </c>
      <c r="L34" s="81">
        <v>0</v>
      </c>
    </row>
    <row r="35" spans="1:13" ht="9" customHeight="1">
      <c r="A35" s="21" t="s">
        <v>85</v>
      </c>
      <c r="B35" s="67"/>
      <c r="C35" s="23">
        <v>258</v>
      </c>
      <c r="D35" s="23">
        <v>258</v>
      </c>
      <c r="E35" s="23">
        <v>289</v>
      </c>
      <c r="F35" s="23">
        <v>656</v>
      </c>
      <c r="G35" s="34">
        <v>658</v>
      </c>
      <c r="H35" s="80">
        <v>9.2906013683831473E-2</v>
      </c>
      <c r="I35" s="80">
        <v>9.3410572049239679E-2</v>
      </c>
      <c r="J35" s="80">
        <v>0.10632818248712289</v>
      </c>
      <c r="K35" s="80">
        <v>0.26874231872183529</v>
      </c>
      <c r="L35" s="81">
        <v>0.27134020618556703</v>
      </c>
    </row>
    <row r="36" spans="1:13" ht="9" customHeight="1">
      <c r="A36" s="21" t="s">
        <v>86</v>
      </c>
      <c r="B36" s="67"/>
      <c r="C36" s="69">
        <v>0</v>
      </c>
      <c r="D36" s="69">
        <v>0</v>
      </c>
      <c r="E36" s="69">
        <v>0</v>
      </c>
      <c r="F36" s="69">
        <v>0</v>
      </c>
      <c r="G36" s="90">
        <v>0</v>
      </c>
      <c r="H36" s="91">
        <v>0</v>
      </c>
      <c r="I36" s="91">
        <v>0</v>
      </c>
      <c r="J36" s="91">
        <v>0</v>
      </c>
      <c r="K36" s="91">
        <v>0</v>
      </c>
      <c r="L36" s="92">
        <v>0</v>
      </c>
    </row>
    <row r="37" spans="1:13" ht="9" customHeight="1">
      <c r="A37" s="21" t="s">
        <v>87</v>
      </c>
      <c r="B37" s="67"/>
      <c r="C37" s="23">
        <v>1878</v>
      </c>
      <c r="D37" s="23">
        <v>1902</v>
      </c>
      <c r="E37" s="23">
        <v>1898</v>
      </c>
      <c r="F37" s="23">
        <v>2114</v>
      </c>
      <c r="G37" s="34">
        <v>2303</v>
      </c>
      <c r="H37" s="80">
        <v>0.80531732418524871</v>
      </c>
      <c r="I37" s="80">
        <v>0.79815358791439361</v>
      </c>
      <c r="J37" s="80">
        <v>0.80355630821337853</v>
      </c>
      <c r="K37" s="80">
        <v>0.88304093567251463</v>
      </c>
      <c r="L37" s="81">
        <v>0.92750704792589611</v>
      </c>
    </row>
    <row r="38" spans="1:13" ht="9" customHeight="1">
      <c r="A38" s="21" t="s">
        <v>88</v>
      </c>
      <c r="B38" s="67"/>
      <c r="C38" s="69">
        <v>0</v>
      </c>
      <c r="D38" s="69">
        <v>0</v>
      </c>
      <c r="E38" s="69">
        <v>0</v>
      </c>
      <c r="F38" s="69">
        <v>0</v>
      </c>
      <c r="G38" s="90">
        <v>0</v>
      </c>
      <c r="H38" s="91">
        <v>0</v>
      </c>
      <c r="I38" s="91">
        <v>0</v>
      </c>
      <c r="J38" s="91">
        <v>0</v>
      </c>
      <c r="K38" s="91">
        <v>0</v>
      </c>
      <c r="L38" s="92">
        <v>0</v>
      </c>
    </row>
    <row r="39" spans="1:13" ht="9" customHeight="1">
      <c r="A39" s="21" t="s">
        <v>89</v>
      </c>
      <c r="B39" s="67"/>
      <c r="C39" s="23">
        <v>9330</v>
      </c>
      <c r="D39" s="23">
        <v>9406</v>
      </c>
      <c r="E39" s="23">
        <v>9606</v>
      </c>
      <c r="F39" s="23">
        <v>9664</v>
      </c>
      <c r="G39" s="34">
        <v>9846</v>
      </c>
      <c r="H39" s="80">
        <v>0.17562683532866502</v>
      </c>
      <c r="I39" s="80">
        <v>0.17885869668561866</v>
      </c>
      <c r="J39" s="80">
        <v>0.18493348478139499</v>
      </c>
      <c r="K39" s="80">
        <v>0.18675117878951844</v>
      </c>
      <c r="L39" s="81">
        <v>0.18994521182189983</v>
      </c>
    </row>
    <row r="40" spans="1:13" ht="9" customHeight="1">
      <c r="A40" s="21" t="s">
        <v>90</v>
      </c>
      <c r="B40" s="67"/>
      <c r="C40" s="23">
        <v>4084</v>
      </c>
      <c r="D40" s="23">
        <v>4212</v>
      </c>
      <c r="E40" s="23">
        <v>4268</v>
      </c>
      <c r="F40" s="23">
        <v>4316</v>
      </c>
      <c r="G40" s="34">
        <v>4316</v>
      </c>
      <c r="H40" s="80">
        <v>0.32497811729131854</v>
      </c>
      <c r="I40" s="80">
        <v>0.33391469795465356</v>
      </c>
      <c r="J40" s="80">
        <v>0.33616887208569629</v>
      </c>
      <c r="K40" s="80">
        <v>0.33459958136289636</v>
      </c>
      <c r="L40" s="81">
        <v>0.33459958136289636</v>
      </c>
    </row>
    <row r="41" spans="1:13" ht="9" customHeight="1">
      <c r="A41" s="21" t="s">
        <v>91</v>
      </c>
      <c r="B41" s="67"/>
      <c r="C41" s="23">
        <v>0</v>
      </c>
      <c r="D41" s="23">
        <v>0</v>
      </c>
      <c r="E41" s="23">
        <v>0</v>
      </c>
      <c r="F41" s="23">
        <v>0</v>
      </c>
      <c r="G41" s="34">
        <v>0</v>
      </c>
      <c r="H41" s="80">
        <v>0</v>
      </c>
      <c r="I41" s="80">
        <v>0</v>
      </c>
      <c r="J41" s="80">
        <v>0</v>
      </c>
      <c r="K41" s="80">
        <v>0</v>
      </c>
      <c r="L41" s="81">
        <v>0</v>
      </c>
    </row>
    <row r="42" spans="1:13" ht="9" customHeight="1">
      <c r="A42" s="21" t="s">
        <v>92</v>
      </c>
      <c r="B42" s="67"/>
      <c r="C42" s="36">
        <v>2966</v>
      </c>
      <c r="D42" s="36">
        <v>3346</v>
      </c>
      <c r="E42" s="36">
        <v>3517</v>
      </c>
      <c r="F42" s="36">
        <v>3644</v>
      </c>
      <c r="G42" s="37">
        <v>4117</v>
      </c>
      <c r="H42" s="80">
        <v>0.36676146902436008</v>
      </c>
      <c r="I42" s="80">
        <v>0.40148788096952243</v>
      </c>
      <c r="J42" s="80">
        <v>0.41327849588719157</v>
      </c>
      <c r="K42" s="80">
        <v>0.41119386143082826</v>
      </c>
      <c r="L42" s="81">
        <v>0.44527363184079605</v>
      </c>
    </row>
    <row r="43" spans="1:13" ht="9" customHeight="1">
      <c r="A43" s="21" t="s">
        <v>93</v>
      </c>
      <c r="B43" s="67"/>
      <c r="C43" s="69">
        <v>0</v>
      </c>
      <c r="D43" s="69">
        <v>0</v>
      </c>
      <c r="E43" s="69">
        <v>0</v>
      </c>
      <c r="F43" s="69">
        <v>0</v>
      </c>
      <c r="G43" s="90">
        <v>0</v>
      </c>
      <c r="H43" s="91">
        <v>0</v>
      </c>
      <c r="I43" s="91">
        <v>0</v>
      </c>
      <c r="J43" s="91">
        <v>0</v>
      </c>
      <c r="K43" s="91">
        <v>0</v>
      </c>
      <c r="L43" s="92">
        <v>0</v>
      </c>
    </row>
    <row r="44" spans="1:13" ht="9" customHeight="1">
      <c r="A44" s="21" t="s">
        <v>94</v>
      </c>
      <c r="B44" s="67"/>
      <c r="C44" s="23">
        <v>0</v>
      </c>
      <c r="D44" s="23">
        <v>0</v>
      </c>
      <c r="E44" s="23">
        <v>0</v>
      </c>
      <c r="F44" s="23">
        <v>0</v>
      </c>
      <c r="G44" s="34">
        <v>0</v>
      </c>
      <c r="H44" s="80">
        <v>0</v>
      </c>
      <c r="I44" s="80">
        <v>0</v>
      </c>
      <c r="J44" s="80">
        <v>0</v>
      </c>
      <c r="K44" s="80">
        <v>0</v>
      </c>
      <c r="L44" s="81">
        <v>0</v>
      </c>
    </row>
    <row r="45" spans="1:13" ht="9" customHeight="1">
      <c r="A45" s="21" t="s">
        <v>95</v>
      </c>
      <c r="B45" s="67"/>
      <c r="C45" s="23">
        <v>256</v>
      </c>
      <c r="D45" s="23">
        <v>262</v>
      </c>
      <c r="E45" s="23">
        <v>257</v>
      </c>
      <c r="F45" s="23">
        <v>259</v>
      </c>
      <c r="G45" s="34">
        <v>342</v>
      </c>
      <c r="H45" s="80">
        <v>9.081234480312167E-2</v>
      </c>
      <c r="I45" s="80">
        <v>9.3604858878170771E-2</v>
      </c>
      <c r="J45" s="80">
        <v>9.6981132075471696E-2</v>
      </c>
      <c r="K45" s="80">
        <v>0.1002710027100271</v>
      </c>
      <c r="L45" s="81">
        <v>0.13566045220150733</v>
      </c>
    </row>
    <row r="46" spans="1:13" ht="9" customHeight="1">
      <c r="A46" s="21" t="s">
        <v>96</v>
      </c>
      <c r="B46" s="67"/>
      <c r="C46" s="23">
        <v>30268</v>
      </c>
      <c r="D46" s="23">
        <v>31279</v>
      </c>
      <c r="E46" s="23">
        <v>31449</v>
      </c>
      <c r="F46" s="23">
        <v>32387</v>
      </c>
      <c r="G46" s="34">
        <v>34209</v>
      </c>
      <c r="H46" s="80">
        <v>0.2232630872384212</v>
      </c>
      <c r="I46" s="80">
        <v>0.23001632520994808</v>
      </c>
      <c r="J46" s="80">
        <v>0.23150649637454451</v>
      </c>
      <c r="K46" s="80">
        <v>0.23716315172817809</v>
      </c>
      <c r="L46" s="81">
        <v>0.24898285963826922</v>
      </c>
      <c r="M46" s="107"/>
    </row>
    <row r="47" spans="1:13">
      <c r="A47" s="274" t="s">
        <v>99</v>
      </c>
      <c r="B47" s="275"/>
      <c r="C47" s="275"/>
      <c r="D47" s="275"/>
      <c r="E47" s="275"/>
      <c r="F47" s="275"/>
      <c r="G47" s="275"/>
      <c r="H47" s="275"/>
      <c r="I47" s="275"/>
      <c r="J47" s="275"/>
      <c r="K47" s="275"/>
      <c r="L47" s="276"/>
    </row>
    <row r="48" spans="1:13" ht="9" customHeight="1">
      <c r="A48" s="21" t="s">
        <v>80</v>
      </c>
      <c r="B48" s="67"/>
      <c r="C48" s="23">
        <v>1465</v>
      </c>
      <c r="D48" s="23">
        <v>1542</v>
      </c>
      <c r="E48" s="23">
        <v>1698</v>
      </c>
      <c r="F48" s="23">
        <v>1680</v>
      </c>
      <c r="G48" s="34">
        <v>1341</v>
      </c>
      <c r="H48" s="80">
        <v>6.6071348035899521E-2</v>
      </c>
      <c r="I48" s="80">
        <v>6.8221032606291199E-2</v>
      </c>
      <c r="J48" s="80">
        <v>7.4366049139403492E-2</v>
      </c>
      <c r="K48" s="80">
        <v>7.3119777158774379E-2</v>
      </c>
      <c r="L48" s="81">
        <v>5.8658851318839945E-2</v>
      </c>
    </row>
    <row r="49" spans="1:13" ht="9" customHeight="1">
      <c r="A49" s="21" t="s">
        <v>81</v>
      </c>
      <c r="B49" s="67"/>
      <c r="C49" s="23">
        <v>2622</v>
      </c>
      <c r="D49" s="23">
        <v>2341</v>
      </c>
      <c r="E49" s="23">
        <v>2188</v>
      </c>
      <c r="F49" s="23">
        <v>2794</v>
      </c>
      <c r="G49" s="34">
        <v>2673</v>
      </c>
      <c r="H49" s="80">
        <v>0.1340696425832183</v>
      </c>
      <c r="I49" s="80">
        <v>0.11866382806163828</v>
      </c>
      <c r="J49" s="80">
        <v>0.10965220006013832</v>
      </c>
      <c r="K49" s="80">
        <v>0.13675297342273995</v>
      </c>
      <c r="L49" s="81">
        <v>0.12976358075634739</v>
      </c>
    </row>
    <row r="50" spans="1:13" ht="9" customHeight="1">
      <c r="A50" s="21" t="s">
        <v>82</v>
      </c>
      <c r="B50" s="67"/>
      <c r="C50" s="23">
        <v>820</v>
      </c>
      <c r="D50" s="23">
        <v>651</v>
      </c>
      <c r="E50" s="23">
        <v>360</v>
      </c>
      <c r="F50" s="23">
        <v>1088</v>
      </c>
      <c r="G50" s="34">
        <v>947</v>
      </c>
      <c r="H50" s="80">
        <v>0.19782870928829915</v>
      </c>
      <c r="I50" s="80">
        <v>0.1536827195467422</v>
      </c>
      <c r="J50" s="80">
        <v>8.3837913367489525E-2</v>
      </c>
      <c r="K50" s="80">
        <v>0.25098039215686274</v>
      </c>
      <c r="L50" s="81">
        <v>0.21493418066273265</v>
      </c>
    </row>
    <row r="51" spans="1:13" ht="9" customHeight="1">
      <c r="A51" s="21" t="s">
        <v>83</v>
      </c>
      <c r="B51" s="67"/>
      <c r="C51" s="23">
        <v>787</v>
      </c>
      <c r="D51" s="23">
        <v>961</v>
      </c>
      <c r="E51" s="23">
        <v>990</v>
      </c>
      <c r="F51" s="23">
        <v>987</v>
      </c>
      <c r="G51" s="34">
        <v>943</v>
      </c>
      <c r="H51" s="80">
        <v>0.19586859133897461</v>
      </c>
      <c r="I51" s="80">
        <v>0.24079178150839389</v>
      </c>
      <c r="J51" s="80">
        <v>0.25063291139240507</v>
      </c>
      <c r="K51" s="80">
        <v>0.25204290091930542</v>
      </c>
      <c r="L51" s="81">
        <v>0.23335807968324673</v>
      </c>
    </row>
    <row r="52" spans="1:13" ht="9" customHeight="1">
      <c r="A52" s="21" t="s">
        <v>84</v>
      </c>
      <c r="B52" s="67"/>
      <c r="C52" s="23">
        <v>0</v>
      </c>
      <c r="D52" s="23">
        <v>38</v>
      </c>
      <c r="E52" s="23">
        <v>0</v>
      </c>
      <c r="F52" s="23">
        <v>0</v>
      </c>
      <c r="G52" s="34">
        <v>25</v>
      </c>
      <c r="H52" s="80">
        <v>0</v>
      </c>
      <c r="I52" s="80">
        <v>3.0769230769230771E-2</v>
      </c>
      <c r="J52" s="80">
        <v>0</v>
      </c>
      <c r="K52" s="80">
        <v>0</v>
      </c>
      <c r="L52" s="81">
        <v>2.0525451559934318E-2</v>
      </c>
    </row>
    <row r="53" spans="1:13" ht="9" customHeight="1">
      <c r="A53" s="21" t="s">
        <v>85</v>
      </c>
      <c r="B53" s="67"/>
      <c r="C53" s="23">
        <v>2090</v>
      </c>
      <c r="D53" s="23">
        <v>2035</v>
      </c>
      <c r="E53" s="23">
        <v>1959</v>
      </c>
      <c r="F53" s="23">
        <v>1563</v>
      </c>
      <c r="G53" s="34">
        <v>1529</v>
      </c>
      <c r="H53" s="80">
        <v>0.75261073100468134</v>
      </c>
      <c r="I53" s="80">
        <v>0.73678493845039827</v>
      </c>
      <c r="J53" s="80">
        <v>0.72075055187637971</v>
      </c>
      <c r="K53" s="80">
        <v>0.64031134780827526</v>
      </c>
      <c r="L53" s="81">
        <v>0.63051546391752578</v>
      </c>
    </row>
    <row r="54" spans="1:13" ht="9" customHeight="1">
      <c r="A54" s="21" t="s">
        <v>86</v>
      </c>
      <c r="B54" s="67"/>
      <c r="C54" s="69">
        <v>0</v>
      </c>
      <c r="D54" s="69">
        <v>0</v>
      </c>
      <c r="E54" s="69">
        <v>0</v>
      </c>
      <c r="F54" s="69">
        <v>0</v>
      </c>
      <c r="G54" s="90">
        <v>0</v>
      </c>
      <c r="H54" s="91">
        <v>0</v>
      </c>
      <c r="I54" s="91">
        <v>0</v>
      </c>
      <c r="J54" s="91">
        <v>0</v>
      </c>
      <c r="K54" s="91">
        <v>0</v>
      </c>
      <c r="L54" s="92">
        <v>0</v>
      </c>
    </row>
    <row r="55" spans="1:13" ht="9" customHeight="1">
      <c r="A55" s="21" t="s">
        <v>87</v>
      </c>
      <c r="B55" s="67"/>
      <c r="C55" s="23">
        <v>107</v>
      </c>
      <c r="D55" s="23">
        <v>75</v>
      </c>
      <c r="E55" s="23">
        <v>79</v>
      </c>
      <c r="F55" s="23">
        <v>148</v>
      </c>
      <c r="G55" s="34">
        <v>179</v>
      </c>
      <c r="H55" s="80">
        <v>4.5883361921097772E-2</v>
      </c>
      <c r="I55" s="80">
        <v>3.1472933277381453E-2</v>
      </c>
      <c r="J55" s="80">
        <v>3.3446232006773921E-2</v>
      </c>
      <c r="K55" s="80">
        <v>6.1821219715956555E-2</v>
      </c>
      <c r="L55" s="81">
        <v>7.209021345147E-2</v>
      </c>
    </row>
    <row r="56" spans="1:13" ht="9" customHeight="1">
      <c r="A56" s="21" t="s">
        <v>88</v>
      </c>
      <c r="B56" s="67"/>
      <c r="C56" s="69">
        <v>0</v>
      </c>
      <c r="D56" s="69">
        <v>0</v>
      </c>
      <c r="E56" s="69">
        <v>0</v>
      </c>
      <c r="F56" s="69">
        <v>0</v>
      </c>
      <c r="G56" s="90">
        <v>0</v>
      </c>
      <c r="H56" s="91">
        <v>0</v>
      </c>
      <c r="I56" s="91">
        <v>0</v>
      </c>
      <c r="J56" s="91">
        <v>0</v>
      </c>
      <c r="K56" s="91">
        <v>0</v>
      </c>
      <c r="L56" s="92">
        <v>0</v>
      </c>
    </row>
    <row r="57" spans="1:13" ht="9" customHeight="1">
      <c r="A57" s="21" t="s">
        <v>89</v>
      </c>
      <c r="B57" s="67"/>
      <c r="C57" s="23">
        <v>0</v>
      </c>
      <c r="D57" s="23">
        <v>0</v>
      </c>
      <c r="E57" s="23">
        <v>0</v>
      </c>
      <c r="F57" s="23">
        <v>0</v>
      </c>
      <c r="G57" s="34">
        <v>0</v>
      </c>
      <c r="H57" s="80">
        <v>0</v>
      </c>
      <c r="I57" s="80">
        <v>0</v>
      </c>
      <c r="J57" s="80">
        <v>0</v>
      </c>
      <c r="K57" s="80">
        <v>0</v>
      </c>
      <c r="L57" s="81">
        <v>0</v>
      </c>
    </row>
    <row r="58" spans="1:13" ht="9" customHeight="1">
      <c r="A58" s="21" t="s">
        <v>90</v>
      </c>
      <c r="B58" s="67"/>
      <c r="C58" s="23">
        <v>684</v>
      </c>
      <c r="D58" s="23">
        <v>603</v>
      </c>
      <c r="E58" s="23">
        <v>587</v>
      </c>
      <c r="F58" s="23">
        <v>491</v>
      </c>
      <c r="G58" s="34">
        <v>491</v>
      </c>
      <c r="H58" s="80">
        <v>5.4428264502267842E-2</v>
      </c>
      <c r="I58" s="80">
        <v>4.7804027271285875E-2</v>
      </c>
      <c r="J58" s="80">
        <v>4.6235034656584753E-2</v>
      </c>
      <c r="K58" s="80">
        <v>3.8064966276455538E-2</v>
      </c>
      <c r="L58" s="81">
        <v>3.8064966276455538E-2</v>
      </c>
    </row>
    <row r="59" spans="1:13" ht="9" customHeight="1">
      <c r="A59" s="21" t="s">
        <v>91</v>
      </c>
      <c r="B59" s="67"/>
      <c r="C59" s="23">
        <v>431</v>
      </c>
      <c r="D59" s="23">
        <v>553</v>
      </c>
      <c r="E59" s="23">
        <v>549</v>
      </c>
      <c r="F59" s="23">
        <v>561</v>
      </c>
      <c r="G59" s="34">
        <v>365</v>
      </c>
      <c r="H59" s="80">
        <v>0.20932491500728509</v>
      </c>
      <c r="I59" s="80">
        <v>0.27553562531141007</v>
      </c>
      <c r="J59" s="80">
        <v>0.28153846153846152</v>
      </c>
      <c r="K59" s="80">
        <v>0.29067357512953368</v>
      </c>
      <c r="L59" s="81">
        <v>0.18556176919166242</v>
      </c>
    </row>
    <row r="60" spans="1:13" ht="9" customHeight="1">
      <c r="A60" s="21" t="s">
        <v>92</v>
      </c>
      <c r="B60" s="67"/>
      <c r="C60" s="36">
        <v>3741</v>
      </c>
      <c r="D60" s="36">
        <v>4400</v>
      </c>
      <c r="E60" s="36">
        <v>3509</v>
      </c>
      <c r="F60" s="36">
        <v>3564</v>
      </c>
      <c r="G60" s="37">
        <v>3366</v>
      </c>
      <c r="H60" s="80">
        <v>0.46259428712748857</v>
      </c>
      <c r="I60" s="80">
        <v>0.52795776337892963</v>
      </c>
      <c r="J60" s="80">
        <v>0.41233842538190363</v>
      </c>
      <c r="K60" s="80">
        <v>0.40216655382532157</v>
      </c>
      <c r="L60" s="81">
        <v>0.36404931862426998</v>
      </c>
    </row>
    <row r="61" spans="1:13" ht="9" customHeight="1">
      <c r="A61" s="21" t="s">
        <v>93</v>
      </c>
      <c r="B61" s="67"/>
      <c r="C61" s="69">
        <v>0</v>
      </c>
      <c r="D61" s="69">
        <v>0</v>
      </c>
      <c r="E61" s="69">
        <v>0</v>
      </c>
      <c r="F61" s="69">
        <v>0</v>
      </c>
      <c r="G61" s="90">
        <v>0</v>
      </c>
      <c r="H61" s="91">
        <v>0</v>
      </c>
      <c r="I61" s="91">
        <v>0</v>
      </c>
      <c r="J61" s="91">
        <v>0</v>
      </c>
      <c r="K61" s="91">
        <v>0</v>
      </c>
      <c r="L61" s="92">
        <v>0</v>
      </c>
    </row>
    <row r="62" spans="1:13" ht="9" customHeight="1">
      <c r="A62" s="21" t="s">
        <v>94</v>
      </c>
      <c r="B62" s="67"/>
      <c r="C62" s="23">
        <v>0</v>
      </c>
      <c r="D62" s="23">
        <v>0</v>
      </c>
      <c r="E62" s="23">
        <v>0</v>
      </c>
      <c r="F62" s="23">
        <v>0</v>
      </c>
      <c r="G62" s="34">
        <v>0</v>
      </c>
      <c r="H62" s="80">
        <v>0</v>
      </c>
      <c r="I62" s="80">
        <v>0</v>
      </c>
      <c r="J62" s="80">
        <v>0</v>
      </c>
      <c r="K62" s="80">
        <v>0</v>
      </c>
      <c r="L62" s="81">
        <v>0</v>
      </c>
    </row>
    <row r="63" spans="1:13" ht="9" customHeight="1">
      <c r="A63" s="21" t="s">
        <v>95</v>
      </c>
      <c r="B63" s="67"/>
      <c r="C63" s="23">
        <v>842</v>
      </c>
      <c r="D63" s="23">
        <v>862</v>
      </c>
      <c r="E63" s="23">
        <v>915</v>
      </c>
      <c r="F63" s="23">
        <v>915</v>
      </c>
      <c r="G63" s="34">
        <v>852</v>
      </c>
      <c r="H63" s="80">
        <v>0.29868747782901739</v>
      </c>
      <c r="I63" s="80">
        <v>0.30796713111825652</v>
      </c>
      <c r="J63" s="80">
        <v>0.34528301886792451</v>
      </c>
      <c r="K63" s="80">
        <v>0.35423925667828104</v>
      </c>
      <c r="L63" s="81">
        <v>0.33796112653708843</v>
      </c>
    </row>
    <row r="64" spans="1:13" ht="8.65" customHeight="1">
      <c r="A64" s="24" t="s">
        <v>96</v>
      </c>
      <c r="B64" s="68"/>
      <c r="C64" s="26">
        <v>13589</v>
      </c>
      <c r="D64" s="26">
        <v>14061</v>
      </c>
      <c r="E64" s="26">
        <v>12834</v>
      </c>
      <c r="F64" s="26">
        <v>13791</v>
      </c>
      <c r="G64" s="46">
        <v>12711</v>
      </c>
      <c r="H64" s="82">
        <v>0.1002353010599612</v>
      </c>
      <c r="I64" s="82">
        <v>0.10340035003603312</v>
      </c>
      <c r="J64" s="82">
        <v>9.4475321138061757E-2</v>
      </c>
      <c r="K64" s="82">
        <v>0.10098857644991213</v>
      </c>
      <c r="L64" s="83">
        <v>9.2514283634775651E-2</v>
      </c>
      <c r="M64" s="107"/>
    </row>
    <row r="65" spans="1:13" ht="18.75" customHeight="1">
      <c r="A65" s="277" t="s">
        <v>223</v>
      </c>
      <c r="B65" s="277"/>
      <c r="C65" s="277"/>
      <c r="D65" s="277"/>
      <c r="E65" s="277"/>
      <c r="F65" s="277"/>
      <c r="G65" s="277"/>
      <c r="H65" s="277"/>
      <c r="I65" s="277"/>
      <c r="J65" s="277"/>
      <c r="K65" s="277"/>
      <c r="L65" s="277"/>
      <c r="M65" s="107"/>
    </row>
    <row r="66" spans="1:13" ht="10.15" customHeight="1">
      <c r="A66" s="291" t="s">
        <v>125</v>
      </c>
      <c r="B66" s="291"/>
      <c r="C66" s="291"/>
      <c r="D66" s="291"/>
      <c r="E66" s="291"/>
      <c r="F66" s="291"/>
      <c r="G66" s="291"/>
      <c r="H66" s="293"/>
      <c r="I66" s="293"/>
      <c r="J66" s="293"/>
      <c r="K66" s="211"/>
      <c r="L66" s="232"/>
    </row>
    <row r="67" spans="1:13" ht="9.6" customHeight="1">
      <c r="A67" s="280" t="s">
        <v>135</v>
      </c>
      <c r="B67" s="280"/>
      <c r="C67" s="280"/>
      <c r="D67" s="280"/>
      <c r="E67" s="188"/>
      <c r="F67" s="205"/>
      <c r="G67" s="226"/>
      <c r="H67" s="182"/>
      <c r="I67" s="192"/>
      <c r="J67" s="182"/>
      <c r="K67" s="210"/>
      <c r="L67" s="229"/>
    </row>
    <row r="68" spans="1:13" ht="10.15" customHeight="1">
      <c r="A68" s="242" t="s">
        <v>236</v>
      </c>
    </row>
    <row r="69" spans="1:13" ht="10.15" customHeight="1">
      <c r="A69" s="179" t="s">
        <v>128</v>
      </c>
    </row>
    <row r="83" spans="1:1" ht="10.5" customHeight="1"/>
    <row r="84" spans="1:1" ht="10.15" customHeight="1">
      <c r="A84" s="111"/>
    </row>
  </sheetData>
  <mergeCells count="9">
    <mergeCell ref="A67:D67"/>
    <mergeCell ref="A66:J66"/>
    <mergeCell ref="H9:L9"/>
    <mergeCell ref="A1:L1"/>
    <mergeCell ref="C9:G9"/>
    <mergeCell ref="A11:L11"/>
    <mergeCell ref="A29:L29"/>
    <mergeCell ref="A47:L47"/>
    <mergeCell ref="A65:L65"/>
  </mergeCells>
  <phoneticPr fontId="18" type="noConversion"/>
  <conditionalFormatting sqref="M25">
    <cfRule type="cellIs" dxfId="5" priority="1" stopIfTrue="1" operator="greaterThan">
      <formula>1</formula>
    </cfRule>
  </conditionalFormatting>
  <hyperlinks>
    <hyperlink ref="M1" location="Inhalt!A1" display="Inhalt!A1" xr:uid="{00000000-0004-0000-4100-000000000000}"/>
  </hyperlinks>
  <printOptions horizontalCentered="1"/>
  <pageMargins left="0.78740157480314965" right="0.78740157480314965" top="0.59055118110236227" bottom="0.39370078740157483" header="0.51181102362204722" footer="0.51181102362204722"/>
  <pageSetup paperSize="9" orientation="portrait" r:id="rId1"/>
  <headerFooter alignWithMargins="0"/>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sheetPr codeName="Tabelle59"/>
  <dimension ref="A1:M84"/>
  <sheetViews>
    <sheetView view="pageBreakPreview" topLeftCell="A31" zoomScale="170" zoomScaleNormal="115" zoomScaleSheetLayoutView="170" workbookViewId="0">
      <selection activeCell="A2" sqref="A2:C2"/>
    </sheetView>
  </sheetViews>
  <sheetFormatPr baseColWidth="10" defaultColWidth="11.42578125" defaultRowHeight="9"/>
  <cols>
    <col min="1" max="1" width="9.7109375" style="2" customWidth="1"/>
    <col min="2" max="2" width="0.140625" style="2" customWidth="1"/>
    <col min="3" max="12" width="6.7109375" style="2" customWidth="1"/>
    <col min="13" max="16384" width="11.42578125" style="2"/>
  </cols>
  <sheetData>
    <row r="1" spans="1:13" ht="12.75" customHeight="1">
      <c r="A1" s="264">
        <v>64</v>
      </c>
      <c r="B1" s="264"/>
      <c r="C1" s="264"/>
      <c r="D1" s="264"/>
      <c r="E1" s="264"/>
      <c r="F1" s="264"/>
      <c r="G1" s="264"/>
      <c r="H1" s="264"/>
      <c r="I1" s="264"/>
      <c r="J1" s="264"/>
      <c r="K1" s="264"/>
      <c r="L1" s="264"/>
      <c r="M1" s="55" t="s">
        <v>106</v>
      </c>
    </row>
    <row r="2" spans="1:13" ht="6" customHeight="1"/>
    <row r="3" spans="1:13" s="1" customFormat="1" ht="12.6" customHeight="1">
      <c r="A3" s="11">
        <v>3</v>
      </c>
      <c r="B3" s="12" t="s">
        <v>233</v>
      </c>
    </row>
    <row r="4" spans="1:13" s="1" customFormat="1" ht="12.6" customHeight="1">
      <c r="A4" s="13" t="s">
        <v>59</v>
      </c>
      <c r="B4" s="12" t="s">
        <v>142</v>
      </c>
    </row>
    <row r="5" spans="1:13" s="1" customFormat="1" ht="14.1" customHeight="1">
      <c r="A5" s="13" t="s">
        <v>67</v>
      </c>
      <c r="B5" s="39" t="s">
        <v>140</v>
      </c>
    </row>
    <row r="6" spans="1:13" s="3" customFormat="1" ht="5.25" customHeight="1">
      <c r="A6" s="40"/>
      <c r="B6" s="39"/>
    </row>
    <row r="7" spans="1:13" s="3" customFormat="1" ht="5.25" customHeight="1">
      <c r="A7" s="40"/>
      <c r="B7" s="39"/>
    </row>
    <row r="8" spans="1:13" ht="7.5" customHeight="1"/>
    <row r="9" spans="1:13" ht="12.75" customHeight="1">
      <c r="A9" s="16" t="s">
        <v>77</v>
      </c>
      <c r="B9" s="27"/>
      <c r="C9" s="267" t="s">
        <v>78</v>
      </c>
      <c r="D9" s="268"/>
      <c r="E9" s="268"/>
      <c r="F9" s="268"/>
      <c r="G9" s="269"/>
      <c r="H9" s="267" t="s">
        <v>217</v>
      </c>
      <c r="I9" s="268"/>
      <c r="J9" s="268"/>
      <c r="K9" s="268"/>
      <c r="L9" s="269"/>
    </row>
    <row r="10" spans="1:13" ht="10.15" customHeight="1">
      <c r="A10" s="17"/>
      <c r="B10" s="162"/>
      <c r="C10" s="19">
        <v>2017</v>
      </c>
      <c r="D10" s="19">
        <v>2018</v>
      </c>
      <c r="E10" s="19">
        <v>2019</v>
      </c>
      <c r="F10" s="19">
        <v>2020</v>
      </c>
      <c r="G10" s="20">
        <v>2021</v>
      </c>
      <c r="H10" s="18">
        <v>2017</v>
      </c>
      <c r="I10" s="18">
        <v>2018</v>
      </c>
      <c r="J10" s="18">
        <v>2019</v>
      </c>
      <c r="K10" s="18">
        <v>2020</v>
      </c>
      <c r="L10" s="20">
        <v>2021</v>
      </c>
    </row>
    <row r="11" spans="1:13" ht="12.75" customHeight="1">
      <c r="A11" s="274" t="s">
        <v>79</v>
      </c>
      <c r="B11" s="275"/>
      <c r="C11" s="275"/>
      <c r="D11" s="275"/>
      <c r="E11" s="275"/>
      <c r="F11" s="275"/>
      <c r="G11" s="275"/>
      <c r="H11" s="275"/>
      <c r="I11" s="275"/>
      <c r="J11" s="275"/>
      <c r="K11" s="275"/>
      <c r="L11" s="276"/>
    </row>
    <row r="12" spans="1:13" ht="12.75" customHeight="1">
      <c r="A12" s="21" t="s">
        <v>80</v>
      </c>
      <c r="B12" s="67"/>
      <c r="C12" s="74">
        <v>1558</v>
      </c>
      <c r="D12" s="74">
        <v>2197</v>
      </c>
      <c r="E12" s="74">
        <v>2482</v>
      </c>
      <c r="F12" s="74">
        <v>2701</v>
      </c>
      <c r="G12" s="75">
        <v>3125</v>
      </c>
      <c r="H12" s="78">
        <v>0.73386716910032967</v>
      </c>
      <c r="I12" s="78">
        <v>0.76764500349406006</v>
      </c>
      <c r="J12" s="78">
        <v>0.76486902927580891</v>
      </c>
      <c r="K12" s="78">
        <v>0.73118570655116411</v>
      </c>
      <c r="L12" s="79">
        <v>0.76668302257114818</v>
      </c>
    </row>
    <row r="13" spans="1:13" ht="9" customHeight="1">
      <c r="A13" s="21" t="s">
        <v>81</v>
      </c>
      <c r="B13" s="67"/>
      <c r="C13" s="74">
        <v>0</v>
      </c>
      <c r="D13" s="74">
        <v>0</v>
      </c>
      <c r="E13" s="74">
        <v>0</v>
      </c>
      <c r="F13" s="74">
        <v>0</v>
      </c>
      <c r="G13" s="75">
        <v>0</v>
      </c>
      <c r="H13" s="78" t="s">
        <v>257</v>
      </c>
      <c r="I13" s="78" t="s">
        <v>257</v>
      </c>
      <c r="J13" s="78" t="s">
        <v>257</v>
      </c>
      <c r="K13" s="78" t="s">
        <v>257</v>
      </c>
      <c r="L13" s="79" t="s">
        <v>257</v>
      </c>
    </row>
    <row r="14" spans="1:13" ht="9" customHeight="1">
      <c r="A14" s="21" t="s">
        <v>82</v>
      </c>
      <c r="B14" s="67"/>
      <c r="C14" s="42">
        <v>5237</v>
      </c>
      <c r="D14" s="42">
        <v>4595</v>
      </c>
      <c r="E14" s="42">
        <v>5311</v>
      </c>
      <c r="F14" s="42">
        <v>7451</v>
      </c>
      <c r="G14" s="43">
        <v>8468</v>
      </c>
      <c r="H14" s="78">
        <v>0.50805199844780757</v>
      </c>
      <c r="I14" s="78">
        <v>0.42183053337005416</v>
      </c>
      <c r="J14" s="78">
        <v>0.47440821795444393</v>
      </c>
      <c r="K14" s="78">
        <v>0.64482907832107317</v>
      </c>
      <c r="L14" s="79">
        <v>0.71285461739203637</v>
      </c>
    </row>
    <row r="15" spans="1:13" ht="9" customHeight="1">
      <c r="A15" s="21" t="s">
        <v>83</v>
      </c>
      <c r="B15" s="67"/>
      <c r="C15" s="42">
        <v>1666</v>
      </c>
      <c r="D15" s="42">
        <v>1723</v>
      </c>
      <c r="E15" s="42">
        <v>1969</v>
      </c>
      <c r="F15" s="42">
        <v>2148</v>
      </c>
      <c r="G15" s="43">
        <v>2284</v>
      </c>
      <c r="H15" s="78">
        <v>0.93648116919617763</v>
      </c>
      <c r="I15" s="78">
        <v>0.90020898641588298</v>
      </c>
      <c r="J15" s="78">
        <v>0.93717277486910999</v>
      </c>
      <c r="K15" s="78">
        <v>0.89686847599164932</v>
      </c>
      <c r="L15" s="79">
        <v>0.87643898695318501</v>
      </c>
    </row>
    <row r="16" spans="1:13" ht="9" customHeight="1">
      <c r="A16" s="21" t="s">
        <v>84</v>
      </c>
      <c r="B16" s="67"/>
      <c r="C16" s="42">
        <v>160</v>
      </c>
      <c r="D16" s="42">
        <v>198</v>
      </c>
      <c r="E16" s="42">
        <v>146</v>
      </c>
      <c r="F16" s="42">
        <v>225</v>
      </c>
      <c r="G16" s="43">
        <v>296</v>
      </c>
      <c r="H16" s="78">
        <v>0.1094391244870041</v>
      </c>
      <c r="I16" s="78">
        <v>0.13324360699865412</v>
      </c>
      <c r="J16" s="78">
        <v>9.4132817537072852E-2</v>
      </c>
      <c r="K16" s="78">
        <v>0.14715500327011119</v>
      </c>
      <c r="L16" s="79">
        <v>0.19321148825065274</v>
      </c>
    </row>
    <row r="17" spans="1:12" ht="9" customHeight="1">
      <c r="A17" s="21" t="s">
        <v>85</v>
      </c>
      <c r="B17" s="67"/>
      <c r="C17" s="42">
        <v>4461</v>
      </c>
      <c r="D17" s="42">
        <v>4283</v>
      </c>
      <c r="E17" s="42">
        <v>4035</v>
      </c>
      <c r="F17" s="42">
        <v>3682</v>
      </c>
      <c r="G17" s="43">
        <v>3362</v>
      </c>
      <c r="H17" s="78">
        <v>0.91171060698957695</v>
      </c>
      <c r="I17" s="78">
        <v>0.90934182590233548</v>
      </c>
      <c r="J17" s="78">
        <v>0.88545095457537859</v>
      </c>
      <c r="K17" s="78">
        <v>0.88680154142581891</v>
      </c>
      <c r="L17" s="79">
        <v>0.84493591354611708</v>
      </c>
    </row>
    <row r="18" spans="1:12" ht="9" customHeight="1">
      <c r="A18" s="21" t="s">
        <v>86</v>
      </c>
      <c r="B18" s="67"/>
      <c r="C18" s="86">
        <v>0</v>
      </c>
      <c r="D18" s="86">
        <v>0</v>
      </c>
      <c r="E18" s="86">
        <v>0</v>
      </c>
      <c r="F18" s="86">
        <v>0</v>
      </c>
      <c r="G18" s="87">
        <v>0</v>
      </c>
      <c r="H18" s="88">
        <v>0</v>
      </c>
      <c r="I18" s="88">
        <v>0</v>
      </c>
      <c r="J18" s="88">
        <v>0</v>
      </c>
      <c r="K18" s="88">
        <v>0</v>
      </c>
      <c r="L18" s="89">
        <v>0</v>
      </c>
    </row>
    <row r="19" spans="1:12" ht="9" customHeight="1">
      <c r="A19" s="21" t="s">
        <v>87</v>
      </c>
      <c r="B19" s="67"/>
      <c r="C19" s="42">
        <v>2246</v>
      </c>
      <c r="D19" s="42">
        <v>2332</v>
      </c>
      <c r="E19" s="42">
        <v>2547</v>
      </c>
      <c r="F19" s="42">
        <v>2422</v>
      </c>
      <c r="G19" s="43">
        <v>2767</v>
      </c>
      <c r="H19" s="78">
        <v>0.98422436459246276</v>
      </c>
      <c r="I19" s="78">
        <v>0.97369519832985385</v>
      </c>
      <c r="J19" s="78">
        <v>0.99804075235109713</v>
      </c>
      <c r="K19" s="78">
        <v>0.88588149231894664</v>
      </c>
      <c r="L19" s="79">
        <v>0.99963872832369938</v>
      </c>
    </row>
    <row r="20" spans="1:12" ht="9" customHeight="1">
      <c r="A20" s="21" t="s">
        <v>88</v>
      </c>
      <c r="B20" s="67"/>
      <c r="C20" s="86">
        <v>0</v>
      </c>
      <c r="D20" s="86">
        <v>0</v>
      </c>
      <c r="E20" s="86">
        <v>0</v>
      </c>
      <c r="F20" s="86">
        <v>0</v>
      </c>
      <c r="G20" s="87">
        <v>0</v>
      </c>
      <c r="H20" s="88">
        <v>0</v>
      </c>
      <c r="I20" s="88">
        <v>0</v>
      </c>
      <c r="J20" s="88">
        <v>0</v>
      </c>
      <c r="K20" s="88">
        <v>0</v>
      </c>
      <c r="L20" s="89">
        <v>0</v>
      </c>
    </row>
    <row r="21" spans="1:12" ht="9" customHeight="1">
      <c r="A21" s="21" t="s">
        <v>89</v>
      </c>
      <c r="B21" s="67"/>
      <c r="C21" s="42">
        <v>8500</v>
      </c>
      <c r="D21" s="42">
        <v>9149</v>
      </c>
      <c r="E21" s="42">
        <v>9561</v>
      </c>
      <c r="F21" s="42">
        <v>9577</v>
      </c>
      <c r="G21" s="43">
        <v>9647</v>
      </c>
      <c r="H21" s="78">
        <v>0.70803831736776346</v>
      </c>
      <c r="I21" s="78">
        <v>0.71695008228195278</v>
      </c>
      <c r="J21" s="78">
        <v>0.72338654762805477</v>
      </c>
      <c r="K21" s="78">
        <v>0.72143126177024486</v>
      </c>
      <c r="L21" s="79">
        <v>0.7214328447502244</v>
      </c>
    </row>
    <row r="22" spans="1:12" ht="9" customHeight="1">
      <c r="A22" s="21" t="s">
        <v>90</v>
      </c>
      <c r="B22" s="67"/>
      <c r="C22" s="52">
        <v>377</v>
      </c>
      <c r="D22" s="52">
        <v>393</v>
      </c>
      <c r="E22" s="52">
        <v>373</v>
      </c>
      <c r="F22" s="52">
        <v>378</v>
      </c>
      <c r="G22" s="53">
        <v>378</v>
      </c>
      <c r="H22" s="78">
        <v>1</v>
      </c>
      <c r="I22" s="78">
        <v>1</v>
      </c>
      <c r="J22" s="78">
        <v>1</v>
      </c>
      <c r="K22" s="78">
        <v>1</v>
      </c>
      <c r="L22" s="79">
        <v>1</v>
      </c>
    </row>
    <row r="23" spans="1:12" ht="9" customHeight="1">
      <c r="A23" s="21" t="s">
        <v>91</v>
      </c>
      <c r="B23" s="67"/>
      <c r="C23" s="42">
        <v>296</v>
      </c>
      <c r="D23" s="42">
        <v>308</v>
      </c>
      <c r="E23" s="42">
        <v>312</v>
      </c>
      <c r="F23" s="42">
        <v>299</v>
      </c>
      <c r="G23" s="43">
        <v>298</v>
      </c>
      <c r="H23" s="78">
        <v>0.28352490421455939</v>
      </c>
      <c r="I23" s="78">
        <v>0.29844961240310075</v>
      </c>
      <c r="J23" s="78">
        <v>0.29971181556195964</v>
      </c>
      <c r="K23" s="78">
        <v>0.2834123222748815</v>
      </c>
      <c r="L23" s="79">
        <v>0.27618164967562558</v>
      </c>
    </row>
    <row r="24" spans="1:12" ht="9" customHeight="1">
      <c r="A24" s="21" t="s">
        <v>92</v>
      </c>
      <c r="B24" s="67"/>
      <c r="C24" s="74">
        <v>0</v>
      </c>
      <c r="D24" s="74">
        <v>0</v>
      </c>
      <c r="E24" s="74">
        <v>0</v>
      </c>
      <c r="F24" s="74">
        <v>0</v>
      </c>
      <c r="G24" s="75">
        <v>48</v>
      </c>
      <c r="H24" s="78" t="s">
        <v>257</v>
      </c>
      <c r="I24" s="78" t="s">
        <v>257</v>
      </c>
      <c r="J24" s="78" t="s">
        <v>257</v>
      </c>
      <c r="K24" s="78" t="s">
        <v>257</v>
      </c>
      <c r="L24" s="79">
        <v>0.94117647058823528</v>
      </c>
    </row>
    <row r="25" spans="1:12" ht="9" customHeight="1">
      <c r="A25" s="21" t="s">
        <v>93</v>
      </c>
      <c r="B25" s="67"/>
      <c r="C25" s="86">
        <v>0</v>
      </c>
      <c r="D25" s="86">
        <v>0</v>
      </c>
      <c r="E25" s="86">
        <v>0</v>
      </c>
      <c r="F25" s="86">
        <v>0</v>
      </c>
      <c r="G25" s="87">
        <v>0</v>
      </c>
      <c r="H25" s="88">
        <v>0</v>
      </c>
      <c r="I25" s="88">
        <v>0</v>
      </c>
      <c r="J25" s="88">
        <v>0</v>
      </c>
      <c r="K25" s="88">
        <v>0</v>
      </c>
      <c r="L25" s="89">
        <v>0</v>
      </c>
    </row>
    <row r="26" spans="1:12" ht="9" customHeight="1">
      <c r="A26" s="21" t="s">
        <v>94</v>
      </c>
      <c r="B26" s="67"/>
      <c r="C26" s="42">
        <v>632</v>
      </c>
      <c r="D26" s="42">
        <v>633</v>
      </c>
      <c r="E26" s="42">
        <v>639</v>
      </c>
      <c r="F26" s="42">
        <v>648</v>
      </c>
      <c r="G26" s="43">
        <v>650</v>
      </c>
      <c r="H26" s="78">
        <v>0.15392109108621529</v>
      </c>
      <c r="I26" s="78">
        <v>0.1459197786998617</v>
      </c>
      <c r="J26" s="78">
        <v>0.14124668435013263</v>
      </c>
      <c r="K26" s="78">
        <v>0.14194961664841182</v>
      </c>
      <c r="L26" s="79">
        <v>0.13882956001708671</v>
      </c>
    </row>
    <row r="27" spans="1:12" ht="9" customHeight="1">
      <c r="A27" s="21" t="s">
        <v>95</v>
      </c>
      <c r="B27" s="67"/>
      <c r="C27" s="42">
        <v>4038</v>
      </c>
      <c r="D27" s="42">
        <v>4477</v>
      </c>
      <c r="E27" s="42">
        <v>4839</v>
      </c>
      <c r="F27" s="42">
        <v>5073</v>
      </c>
      <c r="G27" s="43">
        <v>4800</v>
      </c>
      <c r="H27" s="78">
        <v>1</v>
      </c>
      <c r="I27" s="78">
        <v>1</v>
      </c>
      <c r="J27" s="78">
        <v>1</v>
      </c>
      <c r="K27" s="78">
        <v>1</v>
      </c>
      <c r="L27" s="79">
        <v>0.88251516822945397</v>
      </c>
    </row>
    <row r="28" spans="1:12" ht="9" customHeight="1">
      <c r="A28" s="21" t="s">
        <v>96</v>
      </c>
      <c r="B28" s="67"/>
      <c r="C28" s="42">
        <v>29171</v>
      </c>
      <c r="D28" s="42">
        <v>30288</v>
      </c>
      <c r="E28" s="42">
        <v>32214</v>
      </c>
      <c r="F28" s="42">
        <v>34604</v>
      </c>
      <c r="G28" s="43">
        <v>36123</v>
      </c>
      <c r="H28" s="78">
        <v>0.65675304500529075</v>
      </c>
      <c r="I28" s="78">
        <v>0.64086667654091112</v>
      </c>
      <c r="J28" s="78">
        <v>0.65482264457770101</v>
      </c>
      <c r="K28" s="78">
        <v>0.68651919452435273</v>
      </c>
      <c r="L28" s="79">
        <v>0.69680368820045913</v>
      </c>
    </row>
    <row r="29" spans="1:12" ht="12.75" customHeight="1">
      <c r="A29" s="274" t="s">
        <v>103</v>
      </c>
      <c r="B29" s="275"/>
      <c r="C29" s="275"/>
      <c r="D29" s="275"/>
      <c r="E29" s="275"/>
      <c r="F29" s="275"/>
      <c r="G29" s="275"/>
      <c r="H29" s="275"/>
      <c r="I29" s="275"/>
      <c r="J29" s="275"/>
      <c r="K29" s="275"/>
      <c r="L29" s="276"/>
    </row>
    <row r="30" spans="1:12" ht="9" customHeight="1">
      <c r="A30" s="21" t="s">
        <v>80</v>
      </c>
      <c r="B30" s="67"/>
      <c r="C30" s="76">
        <v>1558</v>
      </c>
      <c r="D30" s="76">
        <v>2197</v>
      </c>
      <c r="E30" s="76">
        <v>2324</v>
      </c>
      <c r="F30" s="76">
        <v>2701</v>
      </c>
      <c r="G30" s="77">
        <v>3125</v>
      </c>
      <c r="H30" s="80">
        <v>0.73386716910032967</v>
      </c>
      <c r="I30" s="80">
        <v>0.76764500349406006</v>
      </c>
      <c r="J30" s="80">
        <v>0.71617873651771957</v>
      </c>
      <c r="K30" s="80">
        <v>0.73118570655116411</v>
      </c>
      <c r="L30" s="81">
        <v>0.76668302257114818</v>
      </c>
    </row>
    <row r="31" spans="1:12" ht="9" customHeight="1">
      <c r="A31" s="21" t="s">
        <v>81</v>
      </c>
      <c r="B31" s="67"/>
      <c r="C31" s="76">
        <v>0</v>
      </c>
      <c r="D31" s="76">
        <v>0</v>
      </c>
      <c r="E31" s="76">
        <v>0</v>
      </c>
      <c r="F31" s="76">
        <v>0</v>
      </c>
      <c r="G31" s="77">
        <v>0</v>
      </c>
      <c r="H31" s="80" t="s">
        <v>257</v>
      </c>
      <c r="I31" s="80" t="s">
        <v>257</v>
      </c>
      <c r="J31" s="80" t="s">
        <v>257</v>
      </c>
      <c r="K31" s="80" t="s">
        <v>257</v>
      </c>
      <c r="L31" s="81" t="s">
        <v>257</v>
      </c>
    </row>
    <row r="32" spans="1:12" ht="9" customHeight="1">
      <c r="A32" s="21" t="s">
        <v>82</v>
      </c>
      <c r="B32" s="67"/>
      <c r="C32" s="23">
        <v>1827</v>
      </c>
      <c r="D32" s="23">
        <v>1100</v>
      </c>
      <c r="E32" s="23">
        <v>1154</v>
      </c>
      <c r="F32" s="23">
        <v>2342</v>
      </c>
      <c r="G32" s="34">
        <v>3258</v>
      </c>
      <c r="H32" s="80">
        <v>0.17724097788125728</v>
      </c>
      <c r="I32" s="80">
        <v>0.10098228219957771</v>
      </c>
      <c r="J32" s="80">
        <v>0.10308173291648057</v>
      </c>
      <c r="K32" s="80">
        <v>0.20268282128948506</v>
      </c>
      <c r="L32" s="81">
        <v>0.27426551056486237</v>
      </c>
    </row>
    <row r="33" spans="1:12" ht="9" customHeight="1">
      <c r="A33" s="21" t="s">
        <v>83</v>
      </c>
      <c r="B33" s="67"/>
      <c r="C33" s="23">
        <v>1666</v>
      </c>
      <c r="D33" s="23">
        <v>1723</v>
      </c>
      <c r="E33" s="23">
        <v>1969</v>
      </c>
      <c r="F33" s="23">
        <v>2148</v>
      </c>
      <c r="G33" s="34">
        <v>2284</v>
      </c>
      <c r="H33" s="80">
        <v>0.93648116919617763</v>
      </c>
      <c r="I33" s="80">
        <v>0.90020898641588298</v>
      </c>
      <c r="J33" s="80">
        <v>0.93717277486910999</v>
      </c>
      <c r="K33" s="80">
        <v>0.89686847599164932</v>
      </c>
      <c r="L33" s="81">
        <v>0.87643898695318501</v>
      </c>
    </row>
    <row r="34" spans="1:12" ht="9" customHeight="1">
      <c r="A34" s="21" t="s">
        <v>84</v>
      </c>
      <c r="B34" s="67"/>
      <c r="C34" s="23">
        <v>154</v>
      </c>
      <c r="D34" s="23">
        <v>198</v>
      </c>
      <c r="E34" s="23">
        <v>136</v>
      </c>
      <c r="F34" s="23">
        <v>225</v>
      </c>
      <c r="G34" s="34">
        <v>296</v>
      </c>
      <c r="H34" s="80">
        <v>0.10533515731874145</v>
      </c>
      <c r="I34" s="80">
        <v>0.13324360699865412</v>
      </c>
      <c r="J34" s="80">
        <v>8.7685364281108957E-2</v>
      </c>
      <c r="K34" s="80">
        <v>0.14715500327011119</v>
      </c>
      <c r="L34" s="81">
        <v>0.19321148825065274</v>
      </c>
    </row>
    <row r="35" spans="1:12" ht="9" customHeight="1">
      <c r="A35" s="21" t="s">
        <v>85</v>
      </c>
      <c r="B35" s="67"/>
      <c r="C35" s="23">
        <v>1267</v>
      </c>
      <c r="D35" s="23">
        <v>1309</v>
      </c>
      <c r="E35" s="23">
        <v>1314</v>
      </c>
      <c r="F35" s="23">
        <v>1469</v>
      </c>
      <c r="G35" s="34">
        <v>1457</v>
      </c>
      <c r="H35" s="80">
        <v>0.25894134477825465</v>
      </c>
      <c r="I35" s="80">
        <v>0.27791932059447982</v>
      </c>
      <c r="J35" s="80">
        <v>0.28834759710335744</v>
      </c>
      <c r="K35" s="80">
        <v>0.35380539499036606</v>
      </c>
      <c r="L35" s="81">
        <v>0.36617240512691629</v>
      </c>
    </row>
    <row r="36" spans="1:12" ht="9" customHeight="1">
      <c r="A36" s="21" t="s">
        <v>86</v>
      </c>
      <c r="B36" s="67"/>
      <c r="C36" s="69">
        <v>0</v>
      </c>
      <c r="D36" s="69">
        <v>0</v>
      </c>
      <c r="E36" s="69">
        <v>0</v>
      </c>
      <c r="F36" s="69">
        <v>0</v>
      </c>
      <c r="G36" s="90">
        <v>0</v>
      </c>
      <c r="H36" s="91">
        <v>0</v>
      </c>
      <c r="I36" s="91">
        <v>0</v>
      </c>
      <c r="J36" s="91">
        <v>0</v>
      </c>
      <c r="K36" s="91">
        <v>0</v>
      </c>
      <c r="L36" s="92">
        <v>0</v>
      </c>
    </row>
    <row r="37" spans="1:12" ht="9" customHeight="1">
      <c r="A37" s="21" t="s">
        <v>87</v>
      </c>
      <c r="B37" s="67"/>
      <c r="C37" s="23">
        <v>1986</v>
      </c>
      <c r="D37" s="23">
        <v>2069</v>
      </c>
      <c r="E37" s="23">
        <v>2302</v>
      </c>
      <c r="F37" s="23">
        <v>2328</v>
      </c>
      <c r="G37" s="34">
        <v>2510</v>
      </c>
      <c r="H37" s="80">
        <v>0.87028921998247155</v>
      </c>
      <c r="I37" s="80">
        <v>0.86388308977035488</v>
      </c>
      <c r="J37" s="80">
        <v>0.90203761755485889</v>
      </c>
      <c r="K37" s="80">
        <v>0.85149963423555231</v>
      </c>
      <c r="L37" s="81">
        <v>0.90679190751445082</v>
      </c>
    </row>
    <row r="38" spans="1:12" ht="9" customHeight="1">
      <c r="A38" s="21" t="s">
        <v>88</v>
      </c>
      <c r="B38" s="67"/>
      <c r="C38" s="69">
        <v>0</v>
      </c>
      <c r="D38" s="69">
        <v>0</v>
      </c>
      <c r="E38" s="69">
        <v>0</v>
      </c>
      <c r="F38" s="69">
        <v>0</v>
      </c>
      <c r="G38" s="90">
        <v>0</v>
      </c>
      <c r="H38" s="91">
        <v>0</v>
      </c>
      <c r="I38" s="91">
        <v>0</v>
      </c>
      <c r="J38" s="91">
        <v>0</v>
      </c>
      <c r="K38" s="91">
        <v>0</v>
      </c>
      <c r="L38" s="92">
        <v>0</v>
      </c>
    </row>
    <row r="39" spans="1:12" ht="9" customHeight="1">
      <c r="A39" s="21" t="s">
        <v>89</v>
      </c>
      <c r="B39" s="67"/>
      <c r="C39" s="23">
        <v>8500</v>
      </c>
      <c r="D39" s="23">
        <v>9149</v>
      </c>
      <c r="E39" s="23">
        <v>9561</v>
      </c>
      <c r="F39" s="23">
        <v>9577</v>
      </c>
      <c r="G39" s="34">
        <v>9647</v>
      </c>
      <c r="H39" s="80">
        <v>0.70803831736776346</v>
      </c>
      <c r="I39" s="80">
        <v>0.71695008228195278</v>
      </c>
      <c r="J39" s="80">
        <v>0.72338654762805477</v>
      </c>
      <c r="K39" s="80">
        <v>0.72143126177024486</v>
      </c>
      <c r="L39" s="81">
        <v>0.7214328447502244</v>
      </c>
    </row>
    <row r="40" spans="1:12" ht="9" customHeight="1">
      <c r="A40" s="21" t="s">
        <v>90</v>
      </c>
      <c r="B40" s="67"/>
      <c r="C40" s="36">
        <v>377</v>
      </c>
      <c r="D40" s="36">
        <v>393</v>
      </c>
      <c r="E40" s="36">
        <v>373</v>
      </c>
      <c r="F40" s="36">
        <v>378</v>
      </c>
      <c r="G40" s="37">
        <v>378</v>
      </c>
      <c r="H40" s="80">
        <v>1</v>
      </c>
      <c r="I40" s="80">
        <v>1</v>
      </c>
      <c r="J40" s="80">
        <v>1</v>
      </c>
      <c r="K40" s="80">
        <v>1</v>
      </c>
      <c r="L40" s="81">
        <v>1</v>
      </c>
    </row>
    <row r="41" spans="1:12" ht="9" customHeight="1">
      <c r="A41" s="21" t="s">
        <v>91</v>
      </c>
      <c r="B41" s="67"/>
      <c r="C41" s="23">
        <v>212</v>
      </c>
      <c r="D41" s="23">
        <v>0</v>
      </c>
      <c r="E41" s="23">
        <v>0</v>
      </c>
      <c r="F41" s="23">
        <v>0</v>
      </c>
      <c r="G41" s="34">
        <v>0</v>
      </c>
      <c r="H41" s="80">
        <v>0.20306513409961685</v>
      </c>
      <c r="I41" s="80">
        <v>0</v>
      </c>
      <c r="J41" s="80">
        <v>0</v>
      </c>
      <c r="K41" s="80">
        <v>0</v>
      </c>
      <c r="L41" s="81">
        <v>0</v>
      </c>
    </row>
    <row r="42" spans="1:12" ht="9" customHeight="1">
      <c r="A42" s="21" t="s">
        <v>92</v>
      </c>
      <c r="B42" s="67"/>
      <c r="C42" s="76">
        <v>0</v>
      </c>
      <c r="D42" s="76">
        <v>0</v>
      </c>
      <c r="E42" s="76">
        <v>0</v>
      </c>
      <c r="F42" s="76">
        <v>0</v>
      </c>
      <c r="G42" s="77">
        <v>48</v>
      </c>
      <c r="H42" s="80" t="s">
        <v>257</v>
      </c>
      <c r="I42" s="80" t="s">
        <v>257</v>
      </c>
      <c r="J42" s="80" t="s">
        <v>257</v>
      </c>
      <c r="K42" s="80" t="s">
        <v>257</v>
      </c>
      <c r="L42" s="81">
        <v>0.94117647058823528</v>
      </c>
    </row>
    <row r="43" spans="1:12" ht="9" customHeight="1">
      <c r="A43" s="21" t="s">
        <v>93</v>
      </c>
      <c r="B43" s="67"/>
      <c r="C43" s="69">
        <v>0</v>
      </c>
      <c r="D43" s="69">
        <v>0</v>
      </c>
      <c r="E43" s="69">
        <v>0</v>
      </c>
      <c r="F43" s="69">
        <v>0</v>
      </c>
      <c r="G43" s="90">
        <v>0</v>
      </c>
      <c r="H43" s="91">
        <v>0</v>
      </c>
      <c r="I43" s="91">
        <v>0</v>
      </c>
      <c r="J43" s="91">
        <v>0</v>
      </c>
      <c r="K43" s="91">
        <v>0</v>
      </c>
      <c r="L43" s="92">
        <v>0</v>
      </c>
    </row>
    <row r="44" spans="1:12" ht="9" customHeight="1">
      <c r="A44" s="21" t="s">
        <v>94</v>
      </c>
      <c r="B44" s="67"/>
      <c r="C44" s="23">
        <v>0</v>
      </c>
      <c r="D44" s="23">
        <v>0</v>
      </c>
      <c r="E44" s="23">
        <v>0</v>
      </c>
      <c r="F44" s="23">
        <v>0</v>
      </c>
      <c r="G44" s="34">
        <v>0</v>
      </c>
      <c r="H44" s="80">
        <v>0</v>
      </c>
      <c r="I44" s="80">
        <v>0</v>
      </c>
      <c r="J44" s="80">
        <v>0</v>
      </c>
      <c r="K44" s="80">
        <v>0</v>
      </c>
      <c r="L44" s="81">
        <v>0</v>
      </c>
    </row>
    <row r="45" spans="1:12" ht="9" customHeight="1">
      <c r="A45" s="21" t="s">
        <v>95</v>
      </c>
      <c r="B45" s="67"/>
      <c r="C45" s="23">
        <v>3633</v>
      </c>
      <c r="D45" s="23">
        <v>4023</v>
      </c>
      <c r="E45" s="23">
        <v>4522</v>
      </c>
      <c r="F45" s="23">
        <v>4754</v>
      </c>
      <c r="G45" s="34">
        <v>4628</v>
      </c>
      <c r="H45" s="80">
        <v>0.899702823179792</v>
      </c>
      <c r="I45" s="80">
        <v>0.89859280768371674</v>
      </c>
      <c r="J45" s="80">
        <v>0.93449059723083283</v>
      </c>
      <c r="K45" s="80">
        <v>0.93711807608909914</v>
      </c>
      <c r="L45" s="81">
        <v>0.85089170803456515</v>
      </c>
    </row>
    <row r="46" spans="1:12" ht="9" customHeight="1">
      <c r="A46" s="21" t="s">
        <v>96</v>
      </c>
      <c r="B46" s="67"/>
      <c r="C46" s="23">
        <v>21180</v>
      </c>
      <c r="D46" s="23">
        <v>22161</v>
      </c>
      <c r="E46" s="23">
        <v>23655</v>
      </c>
      <c r="F46" s="23">
        <v>25922</v>
      </c>
      <c r="G46" s="34">
        <v>27631</v>
      </c>
      <c r="H46" s="80">
        <v>0.47684445144876964</v>
      </c>
      <c r="I46" s="80">
        <v>0.46890670954909969</v>
      </c>
      <c r="J46" s="80">
        <v>0.48084154893790021</v>
      </c>
      <c r="K46" s="80">
        <v>0.51427437754191052</v>
      </c>
      <c r="L46" s="81">
        <v>0.53299511969290714</v>
      </c>
    </row>
    <row r="47" spans="1:12" ht="12.75" customHeight="1">
      <c r="A47" s="274" t="s">
        <v>99</v>
      </c>
      <c r="B47" s="275"/>
      <c r="C47" s="275"/>
      <c r="D47" s="275"/>
      <c r="E47" s="275"/>
      <c r="F47" s="275"/>
      <c r="G47" s="275"/>
      <c r="H47" s="275"/>
      <c r="I47" s="275"/>
      <c r="J47" s="275"/>
      <c r="K47" s="275"/>
      <c r="L47" s="276"/>
    </row>
    <row r="48" spans="1:12" ht="9" customHeight="1">
      <c r="A48" s="21" t="s">
        <v>80</v>
      </c>
      <c r="B48" s="67"/>
      <c r="C48" s="23">
        <v>0</v>
      </c>
      <c r="D48" s="23">
        <v>0</v>
      </c>
      <c r="E48" s="23">
        <v>158</v>
      </c>
      <c r="F48" s="23">
        <v>0</v>
      </c>
      <c r="G48" s="34">
        <v>0</v>
      </c>
      <c r="H48" s="80">
        <v>0</v>
      </c>
      <c r="I48" s="80">
        <v>0</v>
      </c>
      <c r="J48" s="80">
        <v>4.8690292758089365E-2</v>
      </c>
      <c r="K48" s="80">
        <v>0</v>
      </c>
      <c r="L48" s="81">
        <v>0</v>
      </c>
    </row>
    <row r="49" spans="1:12" ht="9" customHeight="1">
      <c r="A49" s="21" t="s">
        <v>81</v>
      </c>
      <c r="B49" s="67"/>
      <c r="C49" s="76">
        <v>0</v>
      </c>
      <c r="D49" s="76">
        <v>0</v>
      </c>
      <c r="E49" s="76">
        <v>0</v>
      </c>
      <c r="F49" s="76">
        <v>0</v>
      </c>
      <c r="G49" s="77">
        <v>0</v>
      </c>
      <c r="H49" s="80" t="s">
        <v>257</v>
      </c>
      <c r="I49" s="80" t="s">
        <v>257</v>
      </c>
      <c r="J49" s="80" t="s">
        <v>257</v>
      </c>
      <c r="K49" s="80" t="s">
        <v>257</v>
      </c>
      <c r="L49" s="81" t="s">
        <v>257</v>
      </c>
    </row>
    <row r="50" spans="1:12" ht="9" customHeight="1">
      <c r="A50" s="21" t="s">
        <v>82</v>
      </c>
      <c r="B50" s="67"/>
      <c r="C50" s="23">
        <v>3410</v>
      </c>
      <c r="D50" s="23">
        <v>3495</v>
      </c>
      <c r="E50" s="23">
        <v>4157</v>
      </c>
      <c r="F50" s="23">
        <v>5109</v>
      </c>
      <c r="G50" s="34">
        <v>5210</v>
      </c>
      <c r="H50" s="80">
        <v>0.33081102056655026</v>
      </c>
      <c r="I50" s="80">
        <v>0.32084825117047644</v>
      </c>
      <c r="J50" s="80">
        <v>0.37132648503796339</v>
      </c>
      <c r="K50" s="80">
        <v>0.44214625703158805</v>
      </c>
      <c r="L50" s="81">
        <v>0.438589106827174</v>
      </c>
    </row>
    <row r="51" spans="1:12" ht="9" customHeight="1">
      <c r="A51" s="21" t="s">
        <v>83</v>
      </c>
      <c r="B51" s="67"/>
      <c r="C51" s="23">
        <v>0</v>
      </c>
      <c r="D51" s="23">
        <v>0</v>
      </c>
      <c r="E51" s="23">
        <v>0</v>
      </c>
      <c r="F51" s="23">
        <v>0</v>
      </c>
      <c r="G51" s="34">
        <v>0</v>
      </c>
      <c r="H51" s="80">
        <v>0</v>
      </c>
      <c r="I51" s="80">
        <v>0</v>
      </c>
      <c r="J51" s="80">
        <v>0</v>
      </c>
      <c r="K51" s="80">
        <v>0</v>
      </c>
      <c r="L51" s="81">
        <v>0</v>
      </c>
    </row>
    <row r="52" spans="1:12" ht="9" customHeight="1">
      <c r="A52" s="21" t="s">
        <v>84</v>
      </c>
      <c r="B52" s="67"/>
      <c r="C52" s="23">
        <v>6</v>
      </c>
      <c r="D52" s="23">
        <v>0</v>
      </c>
      <c r="E52" s="23">
        <v>10</v>
      </c>
      <c r="F52" s="23">
        <v>0</v>
      </c>
      <c r="G52" s="34">
        <v>0</v>
      </c>
      <c r="H52" s="80">
        <v>4.1039671682626538E-3</v>
      </c>
      <c r="I52" s="80">
        <v>0</v>
      </c>
      <c r="J52" s="80">
        <v>6.4474532559638939E-3</v>
      </c>
      <c r="K52" s="80">
        <v>0</v>
      </c>
      <c r="L52" s="81">
        <v>0</v>
      </c>
    </row>
    <row r="53" spans="1:12" ht="9" customHeight="1">
      <c r="A53" s="21" t="s">
        <v>85</v>
      </c>
      <c r="B53" s="67"/>
      <c r="C53" s="23">
        <v>3194</v>
      </c>
      <c r="D53" s="23">
        <v>2974</v>
      </c>
      <c r="E53" s="23">
        <v>2721</v>
      </c>
      <c r="F53" s="23">
        <v>2213</v>
      </c>
      <c r="G53" s="34">
        <v>1905</v>
      </c>
      <c r="H53" s="80">
        <v>0.65276926221132225</v>
      </c>
      <c r="I53" s="80">
        <v>0.6314225053078556</v>
      </c>
      <c r="J53" s="80">
        <v>0.59710335747202103</v>
      </c>
      <c r="K53" s="80">
        <v>0.53299614643545279</v>
      </c>
      <c r="L53" s="81">
        <v>0.47876350841920079</v>
      </c>
    </row>
    <row r="54" spans="1:12" ht="9" customHeight="1">
      <c r="A54" s="21" t="s">
        <v>86</v>
      </c>
      <c r="B54" s="67"/>
      <c r="C54" s="69">
        <v>0</v>
      </c>
      <c r="D54" s="69">
        <v>0</v>
      </c>
      <c r="E54" s="69">
        <v>0</v>
      </c>
      <c r="F54" s="69">
        <v>0</v>
      </c>
      <c r="G54" s="90">
        <v>0</v>
      </c>
      <c r="H54" s="91">
        <v>0</v>
      </c>
      <c r="I54" s="91">
        <v>0</v>
      </c>
      <c r="J54" s="91">
        <v>0</v>
      </c>
      <c r="K54" s="91">
        <v>0</v>
      </c>
      <c r="L54" s="92">
        <v>0</v>
      </c>
    </row>
    <row r="55" spans="1:12" ht="9" customHeight="1">
      <c r="A55" s="21" t="s">
        <v>87</v>
      </c>
      <c r="B55" s="67"/>
      <c r="C55" s="23">
        <v>260</v>
      </c>
      <c r="D55" s="23">
        <v>263</v>
      </c>
      <c r="E55" s="23">
        <v>245</v>
      </c>
      <c r="F55" s="23">
        <v>94</v>
      </c>
      <c r="G55" s="34">
        <v>257</v>
      </c>
      <c r="H55" s="80">
        <v>0.11393514460999124</v>
      </c>
      <c r="I55" s="80">
        <v>0.10981210855949895</v>
      </c>
      <c r="J55" s="80">
        <v>9.6003134796238246E-2</v>
      </c>
      <c r="K55" s="80">
        <v>3.4381858083394293E-2</v>
      </c>
      <c r="L55" s="81">
        <v>9.2846820809248554E-2</v>
      </c>
    </row>
    <row r="56" spans="1:12" ht="9" customHeight="1">
      <c r="A56" s="21" t="s">
        <v>88</v>
      </c>
      <c r="B56" s="67"/>
      <c r="C56" s="69">
        <v>0</v>
      </c>
      <c r="D56" s="69">
        <v>0</v>
      </c>
      <c r="E56" s="69">
        <v>0</v>
      </c>
      <c r="F56" s="69">
        <v>0</v>
      </c>
      <c r="G56" s="90">
        <v>0</v>
      </c>
      <c r="H56" s="91">
        <v>0</v>
      </c>
      <c r="I56" s="91">
        <v>0</v>
      </c>
      <c r="J56" s="91">
        <v>0</v>
      </c>
      <c r="K56" s="91">
        <v>0</v>
      </c>
      <c r="L56" s="92">
        <v>0</v>
      </c>
    </row>
    <row r="57" spans="1:12" ht="9" customHeight="1">
      <c r="A57" s="21" t="s">
        <v>89</v>
      </c>
      <c r="B57" s="67"/>
      <c r="C57" s="23">
        <v>0</v>
      </c>
      <c r="D57" s="23">
        <v>0</v>
      </c>
      <c r="E57" s="23">
        <v>0</v>
      </c>
      <c r="F57" s="23">
        <v>0</v>
      </c>
      <c r="G57" s="34">
        <v>0</v>
      </c>
      <c r="H57" s="80">
        <v>0</v>
      </c>
      <c r="I57" s="80">
        <v>0</v>
      </c>
      <c r="J57" s="80">
        <v>0</v>
      </c>
      <c r="K57" s="80">
        <v>0</v>
      </c>
      <c r="L57" s="81">
        <v>0</v>
      </c>
    </row>
    <row r="58" spans="1:12" ht="9" customHeight="1">
      <c r="A58" s="21" t="s">
        <v>90</v>
      </c>
      <c r="B58" s="67"/>
      <c r="C58" s="36">
        <v>0</v>
      </c>
      <c r="D58" s="36">
        <v>0</v>
      </c>
      <c r="E58" s="36">
        <v>0</v>
      </c>
      <c r="F58" s="36">
        <v>0</v>
      </c>
      <c r="G58" s="37">
        <v>0</v>
      </c>
      <c r="H58" s="80">
        <v>0</v>
      </c>
      <c r="I58" s="80">
        <v>0</v>
      </c>
      <c r="J58" s="80">
        <v>0</v>
      </c>
      <c r="K58" s="80">
        <v>0</v>
      </c>
      <c r="L58" s="81">
        <v>0</v>
      </c>
    </row>
    <row r="59" spans="1:12" ht="9" customHeight="1">
      <c r="A59" s="21" t="s">
        <v>91</v>
      </c>
      <c r="B59" s="67"/>
      <c r="C59" s="23">
        <v>84</v>
      </c>
      <c r="D59" s="23">
        <v>308</v>
      </c>
      <c r="E59" s="23">
        <v>312</v>
      </c>
      <c r="F59" s="23">
        <v>299</v>
      </c>
      <c r="G59" s="34">
        <v>298</v>
      </c>
      <c r="H59" s="80">
        <v>8.0459770114942528E-2</v>
      </c>
      <c r="I59" s="80">
        <v>0.29844961240310075</v>
      </c>
      <c r="J59" s="80">
        <v>0.29971181556195964</v>
      </c>
      <c r="K59" s="80">
        <v>0.2834123222748815</v>
      </c>
      <c r="L59" s="81">
        <v>0.27618164967562558</v>
      </c>
    </row>
    <row r="60" spans="1:12" ht="9" customHeight="1">
      <c r="A60" s="21" t="s">
        <v>92</v>
      </c>
      <c r="B60" s="67"/>
      <c r="C60" s="76">
        <v>0</v>
      </c>
      <c r="D60" s="76">
        <v>0</v>
      </c>
      <c r="E60" s="76">
        <v>0</v>
      </c>
      <c r="F60" s="76">
        <v>0</v>
      </c>
      <c r="G60" s="77">
        <v>0</v>
      </c>
      <c r="H60" s="80" t="s">
        <v>257</v>
      </c>
      <c r="I60" s="80" t="s">
        <v>257</v>
      </c>
      <c r="J60" s="80" t="s">
        <v>257</v>
      </c>
      <c r="K60" s="80" t="s">
        <v>257</v>
      </c>
      <c r="L60" s="81">
        <v>0</v>
      </c>
    </row>
    <row r="61" spans="1:12" ht="9" customHeight="1">
      <c r="A61" s="21" t="s">
        <v>93</v>
      </c>
      <c r="B61" s="67"/>
      <c r="C61" s="69">
        <v>0</v>
      </c>
      <c r="D61" s="69">
        <v>0</v>
      </c>
      <c r="E61" s="69">
        <v>0</v>
      </c>
      <c r="F61" s="69">
        <v>0</v>
      </c>
      <c r="G61" s="90">
        <v>0</v>
      </c>
      <c r="H61" s="91">
        <v>0</v>
      </c>
      <c r="I61" s="91">
        <v>0</v>
      </c>
      <c r="J61" s="91">
        <v>0</v>
      </c>
      <c r="K61" s="91">
        <v>0</v>
      </c>
      <c r="L61" s="92">
        <v>0</v>
      </c>
    </row>
    <row r="62" spans="1:12" ht="9" customHeight="1">
      <c r="A62" s="21" t="s">
        <v>94</v>
      </c>
      <c r="B62" s="67"/>
      <c r="C62" s="23">
        <v>632</v>
      </c>
      <c r="D62" s="23">
        <v>633</v>
      </c>
      <c r="E62" s="23">
        <v>639</v>
      </c>
      <c r="F62" s="23">
        <v>648</v>
      </c>
      <c r="G62" s="34">
        <v>650</v>
      </c>
      <c r="H62" s="80">
        <v>0.15392109108621529</v>
      </c>
      <c r="I62" s="80">
        <v>0.1459197786998617</v>
      </c>
      <c r="J62" s="80">
        <v>0.14124668435013263</v>
      </c>
      <c r="K62" s="80">
        <v>0.14194961664841182</v>
      </c>
      <c r="L62" s="81">
        <v>0.13882956001708671</v>
      </c>
    </row>
    <row r="63" spans="1:12" ht="9" customHeight="1">
      <c r="A63" s="21" t="s">
        <v>95</v>
      </c>
      <c r="B63" s="67"/>
      <c r="C63" s="23">
        <v>405</v>
      </c>
      <c r="D63" s="23">
        <v>454</v>
      </c>
      <c r="E63" s="23">
        <v>317</v>
      </c>
      <c r="F63" s="23">
        <v>319</v>
      </c>
      <c r="G63" s="34">
        <v>172</v>
      </c>
      <c r="H63" s="80">
        <v>0.10029717682020803</v>
      </c>
      <c r="I63" s="80">
        <v>0.10140719231628323</v>
      </c>
      <c r="J63" s="80">
        <v>6.5509402769167183E-2</v>
      </c>
      <c r="K63" s="80">
        <v>6.2881923910900847E-2</v>
      </c>
      <c r="L63" s="81">
        <v>3.1623460194888764E-2</v>
      </c>
    </row>
    <row r="64" spans="1:12" ht="8.65" customHeight="1">
      <c r="A64" s="24" t="s">
        <v>96</v>
      </c>
      <c r="B64" s="68"/>
      <c r="C64" s="26">
        <v>7991</v>
      </c>
      <c r="D64" s="26">
        <v>8127</v>
      </c>
      <c r="E64" s="26">
        <v>8559</v>
      </c>
      <c r="F64" s="26">
        <v>8682</v>
      </c>
      <c r="G64" s="46">
        <v>8492</v>
      </c>
      <c r="H64" s="82">
        <v>0.17990859355652114</v>
      </c>
      <c r="I64" s="82">
        <v>0.17195996699181143</v>
      </c>
      <c r="J64" s="82">
        <v>0.1739810956398008</v>
      </c>
      <c r="K64" s="82">
        <v>0.17224481698244221</v>
      </c>
      <c r="L64" s="83">
        <v>0.16380856850755193</v>
      </c>
    </row>
    <row r="65" spans="1:12" ht="18.75" customHeight="1">
      <c r="A65" s="277" t="s">
        <v>223</v>
      </c>
      <c r="B65" s="277"/>
      <c r="C65" s="277"/>
      <c r="D65" s="277"/>
      <c r="E65" s="277"/>
      <c r="F65" s="277"/>
      <c r="G65" s="277"/>
      <c r="H65" s="277"/>
      <c r="I65" s="277"/>
      <c r="J65" s="277"/>
      <c r="K65" s="277"/>
      <c r="L65" s="277"/>
    </row>
    <row r="66" spans="1:12" ht="10.15" customHeight="1">
      <c r="A66" s="291" t="s">
        <v>125</v>
      </c>
      <c r="B66" s="291"/>
      <c r="C66" s="291"/>
      <c r="D66" s="291"/>
      <c r="E66" s="294"/>
      <c r="F66" s="294"/>
      <c r="G66" s="294"/>
      <c r="H66" s="294"/>
      <c r="I66" s="294"/>
      <c r="J66" s="294"/>
      <c r="K66" s="214"/>
      <c r="L66" s="233"/>
    </row>
    <row r="67" spans="1:12" ht="10.15" customHeight="1">
      <c r="A67" s="280" t="s">
        <v>135</v>
      </c>
      <c r="B67" s="280"/>
      <c r="C67" s="280"/>
      <c r="D67" s="280"/>
      <c r="E67" s="188"/>
      <c r="F67" s="205"/>
      <c r="G67" s="226"/>
      <c r="H67" s="182"/>
      <c r="I67" s="192"/>
      <c r="J67" s="182"/>
      <c r="K67" s="210"/>
      <c r="L67" s="229"/>
    </row>
    <row r="68" spans="1:12" ht="12.75">
      <c r="A68" s="270" t="s">
        <v>210</v>
      </c>
      <c r="B68" s="270"/>
      <c r="C68" s="270"/>
      <c r="D68" s="270"/>
      <c r="E68" s="270"/>
      <c r="F68" s="270"/>
      <c r="G68" s="270"/>
      <c r="H68" s="295"/>
      <c r="I68" s="295"/>
      <c r="J68" s="295"/>
      <c r="K68" s="208"/>
      <c r="L68" s="230"/>
    </row>
    <row r="69" spans="1:12" ht="10.15" customHeight="1">
      <c r="A69" s="179" t="s">
        <v>174</v>
      </c>
    </row>
    <row r="70" spans="1:12" ht="10.15" customHeight="1">
      <c r="A70" s="179" t="s">
        <v>100</v>
      </c>
    </row>
    <row r="83" spans="1:1" ht="10.5" customHeight="1"/>
    <row r="84" spans="1:1" ht="10.15" customHeight="1">
      <c r="A84" s="111"/>
    </row>
  </sheetData>
  <mergeCells count="10">
    <mergeCell ref="A65:L65"/>
    <mergeCell ref="A68:J68"/>
    <mergeCell ref="A67:D67"/>
    <mergeCell ref="A66:J66"/>
    <mergeCell ref="H9:L9"/>
    <mergeCell ref="A1:L1"/>
    <mergeCell ref="C9:G9"/>
    <mergeCell ref="A11:L11"/>
    <mergeCell ref="A29:L29"/>
    <mergeCell ref="A47:L47"/>
  </mergeCells>
  <phoneticPr fontId="18" type="noConversion"/>
  <conditionalFormatting sqref="M25">
    <cfRule type="cellIs" dxfId="4" priority="1" stopIfTrue="1" operator="greaterThan">
      <formula>1</formula>
    </cfRule>
  </conditionalFormatting>
  <hyperlinks>
    <hyperlink ref="M1" location="Inhalt!A1" display="Inhalt!A1" xr:uid="{00000000-0004-0000-4200-000000000000}"/>
  </hyperlinks>
  <printOptions horizontalCentered="1"/>
  <pageMargins left="0.78740157480314965" right="0.78740157480314965" top="0.59055118110236227" bottom="0.39370078740157483" header="0.51181102362204722" footer="0.51181102362204722"/>
  <pageSetup paperSize="9" orientation="portrait" r:id="rId1"/>
  <headerFooter alignWithMargins="0"/>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300-000000000000}">
  <dimension ref="A1:M83"/>
  <sheetViews>
    <sheetView view="pageBreakPreview" topLeftCell="A10" zoomScale="170" zoomScaleNormal="115" zoomScaleSheetLayoutView="170" workbookViewId="0">
      <selection activeCell="A2" sqref="A2:C2"/>
    </sheetView>
  </sheetViews>
  <sheetFormatPr baseColWidth="10" defaultColWidth="11.42578125" defaultRowHeight="9"/>
  <cols>
    <col min="1" max="1" width="9.7109375" style="2" customWidth="1"/>
    <col min="2" max="2" width="0.140625" style="2" customWidth="1"/>
    <col min="3" max="12" width="6.7109375" style="2" customWidth="1"/>
    <col min="13" max="16384" width="11.42578125" style="2"/>
  </cols>
  <sheetData>
    <row r="1" spans="1:13" ht="12.75" customHeight="1">
      <c r="A1" s="264">
        <v>65</v>
      </c>
      <c r="B1" s="264"/>
      <c r="C1" s="264"/>
      <c r="D1" s="264"/>
      <c r="E1" s="264"/>
      <c r="F1" s="264"/>
      <c r="G1" s="264"/>
      <c r="H1" s="264"/>
      <c r="I1" s="264"/>
      <c r="J1" s="264"/>
      <c r="K1" s="264"/>
      <c r="L1" s="264"/>
      <c r="M1" s="55" t="s">
        <v>106</v>
      </c>
    </row>
    <row r="2" spans="1:13" ht="6" customHeight="1"/>
    <row r="3" spans="1:13" s="1" customFormat="1" ht="12.6" customHeight="1">
      <c r="A3" s="11">
        <v>3</v>
      </c>
      <c r="B3" s="12" t="s">
        <v>233</v>
      </c>
    </row>
    <row r="4" spans="1:13" s="1" customFormat="1" ht="12.6" customHeight="1">
      <c r="A4" s="13" t="s">
        <v>59</v>
      </c>
      <c r="B4" s="12" t="s">
        <v>142</v>
      </c>
    </row>
    <row r="5" spans="1:13" s="1" customFormat="1" ht="14.1" customHeight="1">
      <c r="A5" s="13" t="s">
        <v>67</v>
      </c>
      <c r="B5" s="39" t="s">
        <v>74</v>
      </c>
    </row>
    <row r="6" spans="1:13" s="3" customFormat="1" ht="14.25" customHeight="1">
      <c r="A6" s="13" t="s">
        <v>164</v>
      </c>
      <c r="B6" s="39" t="s">
        <v>177</v>
      </c>
    </row>
    <row r="7" spans="1:13" s="3" customFormat="1" ht="5.25" customHeight="1">
      <c r="A7" s="40"/>
      <c r="B7" s="39"/>
    </row>
    <row r="8" spans="1:13" ht="7.5" customHeight="1"/>
    <row r="9" spans="1:13" ht="12.75" customHeight="1">
      <c r="A9" s="16" t="s">
        <v>77</v>
      </c>
      <c r="B9" s="27"/>
      <c r="C9" s="267" t="s">
        <v>78</v>
      </c>
      <c r="D9" s="268"/>
      <c r="E9" s="268"/>
      <c r="F9" s="268"/>
      <c r="G9" s="269"/>
      <c r="H9" s="267" t="s">
        <v>217</v>
      </c>
      <c r="I9" s="268"/>
      <c r="J9" s="268"/>
      <c r="K9" s="268"/>
      <c r="L9" s="269"/>
    </row>
    <row r="10" spans="1:13" ht="10.15" customHeight="1">
      <c r="A10" s="17"/>
      <c r="B10" s="162"/>
      <c r="C10" s="19">
        <v>2017</v>
      </c>
      <c r="D10" s="19">
        <v>2018</v>
      </c>
      <c r="E10" s="19">
        <v>2019</v>
      </c>
      <c r="F10" s="19">
        <v>2020</v>
      </c>
      <c r="G10" s="20">
        <v>2021</v>
      </c>
      <c r="H10" s="18">
        <v>2017</v>
      </c>
      <c r="I10" s="18">
        <v>2018</v>
      </c>
      <c r="J10" s="18">
        <v>2019</v>
      </c>
      <c r="K10" s="18">
        <v>2020</v>
      </c>
      <c r="L10" s="20">
        <v>2021</v>
      </c>
    </row>
    <row r="11" spans="1:13" ht="12.75" customHeight="1">
      <c r="A11" s="274" t="s">
        <v>79</v>
      </c>
      <c r="B11" s="275"/>
      <c r="C11" s="275"/>
      <c r="D11" s="275"/>
      <c r="E11" s="275"/>
      <c r="F11" s="275"/>
      <c r="G11" s="275"/>
      <c r="H11" s="275"/>
      <c r="I11" s="275"/>
      <c r="J11" s="275"/>
      <c r="K11" s="275"/>
      <c r="L11" s="276"/>
    </row>
    <row r="12" spans="1:13" ht="12.75" customHeight="1">
      <c r="A12" s="21" t="s">
        <v>80</v>
      </c>
      <c r="B12" s="67"/>
      <c r="C12" s="74">
        <v>398</v>
      </c>
      <c r="D12" s="74">
        <v>636</v>
      </c>
      <c r="E12" s="74">
        <v>550</v>
      </c>
      <c r="F12" s="74">
        <v>433</v>
      </c>
      <c r="G12" s="75">
        <v>555</v>
      </c>
      <c r="H12" s="78">
        <v>0.41329179646936659</v>
      </c>
      <c r="I12" s="78">
        <v>0.48885472713297462</v>
      </c>
      <c r="J12" s="78">
        <v>0.4188880426504189</v>
      </c>
      <c r="K12" s="78">
        <v>0.30364656381486677</v>
      </c>
      <c r="L12" s="79">
        <v>0.36852589641434264</v>
      </c>
    </row>
    <row r="13" spans="1:13" ht="9" customHeight="1">
      <c r="A13" s="21" t="s">
        <v>81</v>
      </c>
      <c r="B13" s="67"/>
      <c r="C13" s="74">
        <v>0</v>
      </c>
      <c r="D13" s="74">
        <v>0</v>
      </c>
      <c r="E13" s="74">
        <v>0</v>
      </c>
      <c r="F13" s="74">
        <v>0</v>
      </c>
      <c r="G13" s="75">
        <v>0</v>
      </c>
      <c r="H13" s="78" t="s">
        <v>257</v>
      </c>
      <c r="I13" s="78" t="s">
        <v>257</v>
      </c>
      <c r="J13" s="78" t="s">
        <v>257</v>
      </c>
      <c r="K13" s="78" t="s">
        <v>257</v>
      </c>
      <c r="L13" s="79" t="s">
        <v>257</v>
      </c>
    </row>
    <row r="14" spans="1:13" ht="9" customHeight="1">
      <c r="A14" s="21" t="s">
        <v>82</v>
      </c>
      <c r="B14" s="67"/>
      <c r="C14" s="42">
        <v>2735</v>
      </c>
      <c r="D14" s="42">
        <v>2544</v>
      </c>
      <c r="E14" s="42">
        <v>2215</v>
      </c>
      <c r="F14" s="42">
        <v>3388</v>
      </c>
      <c r="G14" s="43">
        <v>3336</v>
      </c>
      <c r="H14" s="78">
        <v>0.80535924617196697</v>
      </c>
      <c r="I14" s="78">
        <v>0.69947759142150123</v>
      </c>
      <c r="J14" s="78">
        <v>0.58458696225917128</v>
      </c>
      <c r="K14" s="78">
        <v>0.91148775894538603</v>
      </c>
      <c r="L14" s="79">
        <v>0.86469673405909797</v>
      </c>
    </row>
    <row r="15" spans="1:13" ht="9" customHeight="1">
      <c r="A15" s="21" t="s">
        <v>83</v>
      </c>
      <c r="B15" s="67"/>
      <c r="C15" s="42">
        <v>0</v>
      </c>
      <c r="D15" s="42">
        <v>0</v>
      </c>
      <c r="E15" s="42">
        <v>0</v>
      </c>
      <c r="F15" s="42">
        <v>0</v>
      </c>
      <c r="G15" s="43">
        <v>0</v>
      </c>
      <c r="H15" s="78" t="s">
        <v>258</v>
      </c>
      <c r="I15" s="78" t="s">
        <v>258</v>
      </c>
      <c r="J15" s="78" t="s">
        <v>258</v>
      </c>
      <c r="K15" s="78" t="s">
        <v>258</v>
      </c>
      <c r="L15" s="79" t="s">
        <v>258</v>
      </c>
    </row>
    <row r="16" spans="1:13" ht="9" customHeight="1">
      <c r="A16" s="21" t="s">
        <v>84</v>
      </c>
      <c r="B16" s="67"/>
      <c r="C16" s="42">
        <v>0</v>
      </c>
      <c r="D16" s="42">
        <v>0</v>
      </c>
      <c r="E16" s="42">
        <v>0</v>
      </c>
      <c r="F16" s="42">
        <v>0</v>
      </c>
      <c r="G16" s="43">
        <v>0</v>
      </c>
      <c r="H16" s="78" t="s">
        <v>258</v>
      </c>
      <c r="I16" s="78" t="s">
        <v>258</v>
      </c>
      <c r="J16" s="78" t="s">
        <v>258</v>
      </c>
      <c r="K16" s="78" t="s">
        <v>258</v>
      </c>
      <c r="L16" s="79" t="s">
        <v>258</v>
      </c>
    </row>
    <row r="17" spans="1:12" ht="9" customHeight="1">
      <c r="A17" s="21" t="s">
        <v>85</v>
      </c>
      <c r="B17" s="67"/>
      <c r="C17" s="42">
        <v>1214</v>
      </c>
      <c r="D17" s="42">
        <v>1153</v>
      </c>
      <c r="E17" s="42">
        <v>1092</v>
      </c>
      <c r="F17" s="42">
        <v>807</v>
      </c>
      <c r="G17" s="43">
        <v>748</v>
      </c>
      <c r="H17" s="78">
        <v>1</v>
      </c>
      <c r="I17" s="78">
        <v>1</v>
      </c>
      <c r="J17" s="78">
        <v>1</v>
      </c>
      <c r="K17" s="78">
        <v>1</v>
      </c>
      <c r="L17" s="79">
        <v>1</v>
      </c>
    </row>
    <row r="18" spans="1:12" ht="9" customHeight="1">
      <c r="A18" s="21" t="s">
        <v>86</v>
      </c>
      <c r="B18" s="67"/>
      <c r="C18" s="86">
        <v>0</v>
      </c>
      <c r="D18" s="86">
        <v>0</v>
      </c>
      <c r="E18" s="86">
        <v>0</v>
      </c>
      <c r="F18" s="86">
        <v>0</v>
      </c>
      <c r="G18" s="87">
        <v>0</v>
      </c>
      <c r="H18" s="144">
        <v>0</v>
      </c>
      <c r="I18" s="144">
        <v>0</v>
      </c>
      <c r="J18" s="144" t="s">
        <v>258</v>
      </c>
      <c r="K18" s="144" t="s">
        <v>258</v>
      </c>
      <c r="L18" s="160" t="s">
        <v>258</v>
      </c>
    </row>
    <row r="19" spans="1:12" ht="9" customHeight="1">
      <c r="A19" s="21" t="s">
        <v>87</v>
      </c>
      <c r="B19" s="67"/>
      <c r="C19" s="42">
        <v>0</v>
      </c>
      <c r="D19" s="42">
        <v>0</v>
      </c>
      <c r="E19" s="42">
        <v>0</v>
      </c>
      <c r="F19" s="42">
        <v>0</v>
      </c>
      <c r="G19" s="43">
        <v>0</v>
      </c>
      <c r="H19" s="78" t="s">
        <v>258</v>
      </c>
      <c r="I19" s="78" t="s">
        <v>258</v>
      </c>
      <c r="J19" s="78" t="s">
        <v>258</v>
      </c>
      <c r="K19" s="78" t="s">
        <v>258</v>
      </c>
      <c r="L19" s="79" t="s">
        <v>258</v>
      </c>
    </row>
    <row r="20" spans="1:12" ht="9" customHeight="1">
      <c r="A20" s="21" t="s">
        <v>88</v>
      </c>
      <c r="B20" s="67"/>
      <c r="C20" s="86">
        <v>0</v>
      </c>
      <c r="D20" s="86">
        <v>0</v>
      </c>
      <c r="E20" s="86">
        <v>0</v>
      </c>
      <c r="F20" s="86">
        <v>0</v>
      </c>
      <c r="G20" s="87">
        <v>0</v>
      </c>
      <c r="H20" s="144">
        <v>0</v>
      </c>
      <c r="I20" s="144">
        <v>0</v>
      </c>
      <c r="J20" s="144">
        <v>0</v>
      </c>
      <c r="K20" s="144">
        <v>0</v>
      </c>
      <c r="L20" s="160">
        <v>0</v>
      </c>
    </row>
    <row r="21" spans="1:12" ht="9" customHeight="1">
      <c r="A21" s="21" t="s">
        <v>89</v>
      </c>
      <c r="B21" s="67"/>
      <c r="C21" s="42">
        <v>0</v>
      </c>
      <c r="D21" s="42">
        <v>0</v>
      </c>
      <c r="E21" s="42">
        <v>0</v>
      </c>
      <c r="F21" s="42">
        <v>0</v>
      </c>
      <c r="G21" s="43">
        <v>0</v>
      </c>
      <c r="H21" s="78" t="s">
        <v>258</v>
      </c>
      <c r="I21" s="78" t="s">
        <v>258</v>
      </c>
      <c r="J21" s="78" t="s">
        <v>258</v>
      </c>
      <c r="K21" s="78" t="s">
        <v>258</v>
      </c>
      <c r="L21" s="79" t="s">
        <v>258</v>
      </c>
    </row>
    <row r="22" spans="1:12" ht="9" customHeight="1">
      <c r="A22" s="21" t="s">
        <v>90</v>
      </c>
      <c r="B22" s="67"/>
      <c r="C22" s="52">
        <v>0</v>
      </c>
      <c r="D22" s="52">
        <v>0</v>
      </c>
      <c r="E22" s="52">
        <v>0</v>
      </c>
      <c r="F22" s="52">
        <v>0</v>
      </c>
      <c r="G22" s="53">
        <v>0</v>
      </c>
      <c r="H22" s="78" t="s">
        <v>258</v>
      </c>
      <c r="I22" s="78" t="s">
        <v>258</v>
      </c>
      <c r="J22" s="78" t="s">
        <v>258</v>
      </c>
      <c r="K22" s="78" t="s">
        <v>258</v>
      </c>
      <c r="L22" s="79" t="s">
        <v>258</v>
      </c>
    </row>
    <row r="23" spans="1:12" ht="9" customHeight="1">
      <c r="A23" s="21" t="s">
        <v>91</v>
      </c>
      <c r="B23" s="67"/>
      <c r="C23" s="42">
        <v>0</v>
      </c>
      <c r="D23" s="42">
        <v>0</v>
      </c>
      <c r="E23" s="42">
        <v>0</v>
      </c>
      <c r="F23" s="42">
        <v>0</v>
      </c>
      <c r="G23" s="43">
        <v>0</v>
      </c>
      <c r="H23" s="78" t="s">
        <v>258</v>
      </c>
      <c r="I23" s="78" t="s">
        <v>258</v>
      </c>
      <c r="J23" s="78" t="s">
        <v>258</v>
      </c>
      <c r="K23" s="78" t="s">
        <v>258</v>
      </c>
      <c r="L23" s="79" t="s">
        <v>258</v>
      </c>
    </row>
    <row r="24" spans="1:12" ht="9" customHeight="1">
      <c r="A24" s="21" t="s">
        <v>92</v>
      </c>
      <c r="B24" s="67"/>
      <c r="C24" s="74">
        <v>0</v>
      </c>
      <c r="D24" s="74">
        <v>0</v>
      </c>
      <c r="E24" s="74">
        <v>0</v>
      </c>
      <c r="F24" s="74">
        <v>0</v>
      </c>
      <c r="G24" s="75">
        <v>0</v>
      </c>
      <c r="H24" s="78" t="s">
        <v>257</v>
      </c>
      <c r="I24" s="78" t="s">
        <v>257</v>
      </c>
      <c r="J24" s="78" t="s">
        <v>257</v>
      </c>
      <c r="K24" s="78" t="s">
        <v>257</v>
      </c>
      <c r="L24" s="79">
        <v>0</v>
      </c>
    </row>
    <row r="25" spans="1:12" ht="9" customHeight="1">
      <c r="A25" s="21" t="s">
        <v>93</v>
      </c>
      <c r="B25" s="67"/>
      <c r="C25" s="86">
        <v>0</v>
      </c>
      <c r="D25" s="86">
        <v>0</v>
      </c>
      <c r="E25" s="86">
        <v>0</v>
      </c>
      <c r="F25" s="86">
        <v>0</v>
      </c>
      <c r="G25" s="87">
        <v>0</v>
      </c>
      <c r="H25" s="144">
        <v>0</v>
      </c>
      <c r="I25" s="144">
        <v>0</v>
      </c>
      <c r="J25" s="144">
        <v>0</v>
      </c>
      <c r="K25" s="144">
        <v>0</v>
      </c>
      <c r="L25" s="160">
        <v>0</v>
      </c>
    </row>
    <row r="26" spans="1:12" ht="9" customHeight="1">
      <c r="A26" s="21" t="s">
        <v>94</v>
      </c>
      <c r="B26" s="67"/>
      <c r="C26" s="42">
        <v>0</v>
      </c>
      <c r="D26" s="42">
        <v>0</v>
      </c>
      <c r="E26" s="42">
        <v>0</v>
      </c>
      <c r="F26" s="42">
        <v>0</v>
      </c>
      <c r="G26" s="43">
        <v>0</v>
      </c>
      <c r="H26" s="144" t="s">
        <v>258</v>
      </c>
      <c r="I26" s="144" t="s">
        <v>258</v>
      </c>
      <c r="J26" s="144" t="s">
        <v>258</v>
      </c>
      <c r="K26" s="144" t="s">
        <v>258</v>
      </c>
      <c r="L26" s="160" t="s">
        <v>258</v>
      </c>
    </row>
    <row r="27" spans="1:12" ht="9" customHeight="1">
      <c r="A27" s="21" t="s">
        <v>95</v>
      </c>
      <c r="B27" s="67"/>
      <c r="C27" s="42">
        <v>1600</v>
      </c>
      <c r="D27" s="42">
        <v>1760</v>
      </c>
      <c r="E27" s="42">
        <v>1890</v>
      </c>
      <c r="F27" s="42">
        <v>1992</v>
      </c>
      <c r="G27" s="43">
        <v>1819</v>
      </c>
      <c r="H27" s="78">
        <v>1</v>
      </c>
      <c r="I27" s="78">
        <v>1</v>
      </c>
      <c r="J27" s="78">
        <v>1</v>
      </c>
      <c r="K27" s="78">
        <v>1</v>
      </c>
      <c r="L27" s="79">
        <v>0.85358986391365554</v>
      </c>
    </row>
    <row r="28" spans="1:12" ht="9" customHeight="1">
      <c r="A28" s="21" t="s">
        <v>96</v>
      </c>
      <c r="B28" s="67"/>
      <c r="C28" s="42">
        <v>5947</v>
      </c>
      <c r="D28" s="42">
        <v>6093</v>
      </c>
      <c r="E28" s="42">
        <v>5747</v>
      </c>
      <c r="F28" s="42">
        <v>6620</v>
      </c>
      <c r="G28" s="43">
        <v>6458</v>
      </c>
      <c r="H28" s="78">
        <v>0.82908127701101353</v>
      </c>
      <c r="I28" s="78">
        <v>0.77607948032097818</v>
      </c>
      <c r="J28" s="78">
        <v>0.71091044037605144</v>
      </c>
      <c r="K28" s="78">
        <v>0.83354318811382522</v>
      </c>
      <c r="L28" s="79">
        <v>0.78023438443880633</v>
      </c>
    </row>
    <row r="29" spans="1:12" ht="12.75" customHeight="1">
      <c r="A29" s="274" t="s">
        <v>103</v>
      </c>
      <c r="B29" s="275"/>
      <c r="C29" s="275"/>
      <c r="D29" s="275"/>
      <c r="E29" s="275"/>
      <c r="F29" s="275"/>
      <c r="G29" s="275"/>
      <c r="H29" s="275"/>
      <c r="I29" s="275"/>
      <c r="J29" s="275"/>
      <c r="K29" s="275"/>
      <c r="L29" s="276"/>
    </row>
    <row r="30" spans="1:12" ht="9" customHeight="1">
      <c r="A30" s="21" t="s">
        <v>80</v>
      </c>
      <c r="B30" s="67"/>
      <c r="C30" s="76">
        <v>398</v>
      </c>
      <c r="D30" s="76">
        <v>636</v>
      </c>
      <c r="E30" s="76">
        <v>392</v>
      </c>
      <c r="F30" s="76">
        <v>433</v>
      </c>
      <c r="G30" s="77">
        <v>555</v>
      </c>
      <c r="H30" s="80">
        <v>0.41329179646936659</v>
      </c>
      <c r="I30" s="80">
        <v>0.48885472713297462</v>
      </c>
      <c r="J30" s="80">
        <v>0.29855293221629853</v>
      </c>
      <c r="K30" s="80">
        <v>0.30364656381486677</v>
      </c>
      <c r="L30" s="81">
        <v>0.36852589641434264</v>
      </c>
    </row>
    <row r="31" spans="1:12" ht="9" customHeight="1">
      <c r="A31" s="21" t="s">
        <v>81</v>
      </c>
      <c r="B31" s="67"/>
      <c r="C31" s="76">
        <v>0</v>
      </c>
      <c r="D31" s="76">
        <v>0</v>
      </c>
      <c r="E31" s="76">
        <v>0</v>
      </c>
      <c r="F31" s="76">
        <v>0</v>
      </c>
      <c r="G31" s="77">
        <v>0</v>
      </c>
      <c r="H31" s="80" t="s">
        <v>257</v>
      </c>
      <c r="I31" s="80" t="s">
        <v>257</v>
      </c>
      <c r="J31" s="80" t="s">
        <v>257</v>
      </c>
      <c r="K31" s="80" t="s">
        <v>257</v>
      </c>
      <c r="L31" s="81" t="s">
        <v>257</v>
      </c>
    </row>
    <row r="32" spans="1:12" ht="9" customHeight="1">
      <c r="A32" s="21" t="s">
        <v>82</v>
      </c>
      <c r="B32" s="67"/>
      <c r="C32" s="23">
        <v>139</v>
      </c>
      <c r="D32" s="23">
        <v>74</v>
      </c>
      <c r="E32" s="23">
        <v>0</v>
      </c>
      <c r="F32" s="23">
        <v>484</v>
      </c>
      <c r="G32" s="34">
        <v>663</v>
      </c>
      <c r="H32" s="80">
        <v>4.0930506478209658E-2</v>
      </c>
      <c r="I32" s="80">
        <v>2.0346439373109707E-2</v>
      </c>
      <c r="J32" s="80">
        <v>0</v>
      </c>
      <c r="K32" s="80">
        <v>0.13021253699219801</v>
      </c>
      <c r="L32" s="81">
        <v>0.17185069984447901</v>
      </c>
    </row>
    <row r="33" spans="1:12" ht="9" customHeight="1">
      <c r="A33" s="21" t="s">
        <v>83</v>
      </c>
      <c r="B33" s="67"/>
      <c r="C33" s="23">
        <v>0</v>
      </c>
      <c r="D33" s="23">
        <v>0</v>
      </c>
      <c r="E33" s="23">
        <v>0</v>
      </c>
      <c r="F33" s="23">
        <v>0</v>
      </c>
      <c r="G33" s="34">
        <v>0</v>
      </c>
      <c r="H33" s="80" t="s">
        <v>258</v>
      </c>
      <c r="I33" s="80" t="s">
        <v>258</v>
      </c>
      <c r="J33" s="80" t="s">
        <v>258</v>
      </c>
      <c r="K33" s="80" t="s">
        <v>258</v>
      </c>
      <c r="L33" s="81" t="s">
        <v>258</v>
      </c>
    </row>
    <row r="34" spans="1:12" ht="9" customHeight="1">
      <c r="A34" s="21" t="s">
        <v>84</v>
      </c>
      <c r="B34" s="67"/>
      <c r="C34" s="23">
        <v>0</v>
      </c>
      <c r="D34" s="23">
        <v>0</v>
      </c>
      <c r="E34" s="23">
        <v>0</v>
      </c>
      <c r="F34" s="23">
        <v>0</v>
      </c>
      <c r="G34" s="34">
        <v>0</v>
      </c>
      <c r="H34" s="80" t="s">
        <v>258</v>
      </c>
      <c r="I34" s="80" t="s">
        <v>258</v>
      </c>
      <c r="J34" s="80" t="s">
        <v>258</v>
      </c>
      <c r="K34" s="80" t="s">
        <v>258</v>
      </c>
      <c r="L34" s="81" t="s">
        <v>258</v>
      </c>
    </row>
    <row r="35" spans="1:12" ht="9" customHeight="1">
      <c r="A35" s="21" t="s">
        <v>85</v>
      </c>
      <c r="B35" s="67"/>
      <c r="C35" s="23">
        <v>21</v>
      </c>
      <c r="D35" s="23">
        <v>27</v>
      </c>
      <c r="E35" s="23">
        <v>27</v>
      </c>
      <c r="F35" s="23">
        <v>25</v>
      </c>
      <c r="G35" s="34">
        <v>26</v>
      </c>
      <c r="H35" s="80">
        <v>1.729818780889621E-2</v>
      </c>
      <c r="I35" s="80">
        <v>2.3417172593235037E-2</v>
      </c>
      <c r="J35" s="80">
        <v>2.4725274725274724E-2</v>
      </c>
      <c r="K35" s="80">
        <v>3.0978934324659233E-2</v>
      </c>
      <c r="L35" s="81">
        <v>3.4759358288770054E-2</v>
      </c>
    </row>
    <row r="36" spans="1:12" ht="9" customHeight="1">
      <c r="A36" s="21" t="s">
        <v>86</v>
      </c>
      <c r="B36" s="67"/>
      <c r="C36" s="69">
        <v>0</v>
      </c>
      <c r="D36" s="69">
        <v>0</v>
      </c>
      <c r="E36" s="69">
        <v>0</v>
      </c>
      <c r="F36" s="69">
        <v>0</v>
      </c>
      <c r="G36" s="90">
        <v>0</v>
      </c>
      <c r="H36" s="145">
        <v>0</v>
      </c>
      <c r="I36" s="145">
        <v>0</v>
      </c>
      <c r="J36" s="145" t="s">
        <v>258</v>
      </c>
      <c r="K36" s="145" t="s">
        <v>258</v>
      </c>
      <c r="L36" s="161" t="s">
        <v>258</v>
      </c>
    </row>
    <row r="37" spans="1:12" ht="9" customHeight="1">
      <c r="A37" s="21" t="s">
        <v>87</v>
      </c>
      <c r="B37" s="67"/>
      <c r="C37" s="23">
        <v>0</v>
      </c>
      <c r="D37" s="23">
        <v>0</v>
      </c>
      <c r="E37" s="23">
        <v>0</v>
      </c>
      <c r="F37" s="23">
        <v>0</v>
      </c>
      <c r="G37" s="34">
        <v>0</v>
      </c>
      <c r="H37" s="80" t="s">
        <v>258</v>
      </c>
      <c r="I37" s="80" t="s">
        <v>258</v>
      </c>
      <c r="J37" s="80" t="s">
        <v>258</v>
      </c>
      <c r="K37" s="80" t="s">
        <v>258</v>
      </c>
      <c r="L37" s="81" t="s">
        <v>258</v>
      </c>
    </row>
    <row r="38" spans="1:12" ht="9" customHeight="1">
      <c r="A38" s="21" t="s">
        <v>88</v>
      </c>
      <c r="B38" s="67"/>
      <c r="C38" s="69">
        <v>0</v>
      </c>
      <c r="D38" s="69">
        <v>0</v>
      </c>
      <c r="E38" s="69">
        <v>0</v>
      </c>
      <c r="F38" s="69">
        <v>0</v>
      </c>
      <c r="G38" s="90">
        <v>0</v>
      </c>
      <c r="H38" s="145">
        <v>0</v>
      </c>
      <c r="I38" s="145">
        <v>0</v>
      </c>
      <c r="J38" s="145">
        <v>0</v>
      </c>
      <c r="K38" s="145">
        <v>0</v>
      </c>
      <c r="L38" s="161">
        <v>0</v>
      </c>
    </row>
    <row r="39" spans="1:12" ht="9" customHeight="1">
      <c r="A39" s="21" t="s">
        <v>89</v>
      </c>
      <c r="B39" s="67"/>
      <c r="C39" s="23">
        <v>0</v>
      </c>
      <c r="D39" s="23">
        <v>0</v>
      </c>
      <c r="E39" s="23">
        <v>0</v>
      </c>
      <c r="F39" s="23">
        <v>0</v>
      </c>
      <c r="G39" s="34">
        <v>0</v>
      </c>
      <c r="H39" s="80" t="s">
        <v>258</v>
      </c>
      <c r="I39" s="80" t="s">
        <v>258</v>
      </c>
      <c r="J39" s="80" t="s">
        <v>258</v>
      </c>
      <c r="K39" s="80" t="s">
        <v>258</v>
      </c>
      <c r="L39" s="81" t="s">
        <v>258</v>
      </c>
    </row>
    <row r="40" spans="1:12" ht="9" customHeight="1">
      <c r="A40" s="21" t="s">
        <v>90</v>
      </c>
      <c r="B40" s="67"/>
      <c r="C40" s="36">
        <v>0</v>
      </c>
      <c r="D40" s="36">
        <v>0</v>
      </c>
      <c r="E40" s="36">
        <v>0</v>
      </c>
      <c r="F40" s="36">
        <v>0</v>
      </c>
      <c r="G40" s="37">
        <v>0</v>
      </c>
      <c r="H40" s="80" t="s">
        <v>258</v>
      </c>
      <c r="I40" s="80" t="s">
        <v>258</v>
      </c>
      <c r="J40" s="80" t="s">
        <v>258</v>
      </c>
      <c r="K40" s="80" t="s">
        <v>258</v>
      </c>
      <c r="L40" s="81" t="s">
        <v>258</v>
      </c>
    </row>
    <row r="41" spans="1:12" ht="9" customHeight="1">
      <c r="A41" s="21" t="s">
        <v>91</v>
      </c>
      <c r="B41" s="67"/>
      <c r="C41" s="23">
        <v>0</v>
      </c>
      <c r="D41" s="23">
        <v>0</v>
      </c>
      <c r="E41" s="23">
        <v>0</v>
      </c>
      <c r="F41" s="23">
        <v>0</v>
      </c>
      <c r="G41" s="34">
        <v>0</v>
      </c>
      <c r="H41" s="80" t="s">
        <v>258</v>
      </c>
      <c r="I41" s="80" t="s">
        <v>258</v>
      </c>
      <c r="J41" s="80" t="s">
        <v>258</v>
      </c>
      <c r="K41" s="80" t="s">
        <v>258</v>
      </c>
      <c r="L41" s="81" t="s">
        <v>258</v>
      </c>
    </row>
    <row r="42" spans="1:12" ht="9" customHeight="1">
      <c r="A42" s="21" t="s">
        <v>92</v>
      </c>
      <c r="B42" s="67"/>
      <c r="C42" s="76">
        <v>0</v>
      </c>
      <c r="D42" s="76">
        <v>0</v>
      </c>
      <c r="E42" s="76">
        <v>0</v>
      </c>
      <c r="F42" s="76">
        <v>0</v>
      </c>
      <c r="G42" s="77">
        <v>0</v>
      </c>
      <c r="H42" s="80" t="s">
        <v>257</v>
      </c>
      <c r="I42" s="80" t="s">
        <v>257</v>
      </c>
      <c r="J42" s="80" t="s">
        <v>257</v>
      </c>
      <c r="K42" s="80" t="s">
        <v>257</v>
      </c>
      <c r="L42" s="81">
        <v>0</v>
      </c>
    </row>
    <row r="43" spans="1:12" ht="9" customHeight="1">
      <c r="A43" s="21" t="s">
        <v>93</v>
      </c>
      <c r="B43" s="67"/>
      <c r="C43" s="69">
        <v>0</v>
      </c>
      <c r="D43" s="69">
        <v>0</v>
      </c>
      <c r="E43" s="69">
        <v>0</v>
      </c>
      <c r="F43" s="69">
        <v>0</v>
      </c>
      <c r="G43" s="90">
        <v>0</v>
      </c>
      <c r="H43" s="145">
        <v>0</v>
      </c>
      <c r="I43" s="145">
        <v>0</v>
      </c>
      <c r="J43" s="145">
        <v>0</v>
      </c>
      <c r="K43" s="145">
        <v>0</v>
      </c>
      <c r="L43" s="161">
        <v>0</v>
      </c>
    </row>
    <row r="44" spans="1:12" ht="9" customHeight="1">
      <c r="A44" s="21" t="s">
        <v>94</v>
      </c>
      <c r="B44" s="67"/>
      <c r="C44" s="23">
        <v>0</v>
      </c>
      <c r="D44" s="23">
        <v>0</v>
      </c>
      <c r="E44" s="23">
        <v>0</v>
      </c>
      <c r="F44" s="23">
        <v>0</v>
      </c>
      <c r="G44" s="34">
        <v>0</v>
      </c>
      <c r="H44" s="80" t="s">
        <v>258</v>
      </c>
      <c r="I44" s="80" t="s">
        <v>258</v>
      </c>
      <c r="J44" s="80" t="s">
        <v>258</v>
      </c>
      <c r="K44" s="80" t="s">
        <v>258</v>
      </c>
      <c r="L44" s="81" t="s">
        <v>258</v>
      </c>
    </row>
    <row r="45" spans="1:12" ht="9" customHeight="1">
      <c r="A45" s="21" t="s">
        <v>95</v>
      </c>
      <c r="B45" s="67"/>
      <c r="C45" s="23">
        <v>1491</v>
      </c>
      <c r="D45" s="23">
        <v>1649</v>
      </c>
      <c r="E45" s="23">
        <v>1813</v>
      </c>
      <c r="F45" s="23">
        <v>1912</v>
      </c>
      <c r="G45" s="34">
        <v>1819</v>
      </c>
      <c r="H45" s="80">
        <v>0.93187500000000001</v>
      </c>
      <c r="I45" s="80">
        <v>0.93693181818181814</v>
      </c>
      <c r="J45" s="80">
        <v>0.95925925925925926</v>
      </c>
      <c r="K45" s="80">
        <v>0.95983935742971882</v>
      </c>
      <c r="L45" s="81">
        <v>0.85358986391365554</v>
      </c>
    </row>
    <row r="46" spans="1:12" ht="9" customHeight="1">
      <c r="A46" s="21" t="s">
        <v>96</v>
      </c>
      <c r="B46" s="67"/>
      <c r="C46" s="23">
        <v>2049</v>
      </c>
      <c r="D46" s="23">
        <v>2386</v>
      </c>
      <c r="E46" s="23">
        <v>2232</v>
      </c>
      <c r="F46" s="23">
        <v>2854</v>
      </c>
      <c r="G46" s="34">
        <v>3063</v>
      </c>
      <c r="H46" s="80">
        <v>0.28565453785027184</v>
      </c>
      <c r="I46" s="80">
        <v>0.30391032989428096</v>
      </c>
      <c r="J46" s="80">
        <v>0.27610094012864916</v>
      </c>
      <c r="K46" s="80">
        <v>0.35935532611432891</v>
      </c>
      <c r="L46" s="81">
        <v>0.37006161652772745</v>
      </c>
    </row>
    <row r="47" spans="1:12" ht="12.75" customHeight="1">
      <c r="A47" s="274" t="s">
        <v>99</v>
      </c>
      <c r="B47" s="275"/>
      <c r="C47" s="275"/>
      <c r="D47" s="275"/>
      <c r="E47" s="275"/>
      <c r="F47" s="275"/>
      <c r="G47" s="275"/>
      <c r="H47" s="275"/>
      <c r="I47" s="275"/>
      <c r="J47" s="275"/>
      <c r="K47" s="275"/>
      <c r="L47" s="276"/>
    </row>
    <row r="48" spans="1:12" ht="9" customHeight="1">
      <c r="A48" s="21" t="s">
        <v>80</v>
      </c>
      <c r="B48" s="67"/>
      <c r="C48" s="23">
        <v>0</v>
      </c>
      <c r="D48" s="23">
        <v>0</v>
      </c>
      <c r="E48" s="23">
        <v>158</v>
      </c>
      <c r="F48" s="23">
        <v>0</v>
      </c>
      <c r="G48" s="34">
        <v>0</v>
      </c>
      <c r="H48" s="80">
        <v>0</v>
      </c>
      <c r="I48" s="80">
        <v>0</v>
      </c>
      <c r="J48" s="80">
        <v>0.12033511043412033</v>
      </c>
      <c r="K48" s="80">
        <v>0</v>
      </c>
      <c r="L48" s="81">
        <v>0</v>
      </c>
    </row>
    <row r="49" spans="1:12" ht="9" customHeight="1">
      <c r="A49" s="21" t="s">
        <v>81</v>
      </c>
      <c r="B49" s="67"/>
      <c r="C49" s="76">
        <v>0</v>
      </c>
      <c r="D49" s="76">
        <v>0</v>
      </c>
      <c r="E49" s="76">
        <v>0</v>
      </c>
      <c r="F49" s="76">
        <v>0</v>
      </c>
      <c r="G49" s="77">
        <v>0</v>
      </c>
      <c r="H49" s="80" t="s">
        <v>257</v>
      </c>
      <c r="I49" s="80" t="s">
        <v>257</v>
      </c>
      <c r="J49" s="80" t="s">
        <v>257</v>
      </c>
      <c r="K49" s="80" t="s">
        <v>257</v>
      </c>
      <c r="L49" s="81" t="s">
        <v>257</v>
      </c>
    </row>
    <row r="50" spans="1:12" ht="9" customHeight="1">
      <c r="A50" s="21" t="s">
        <v>82</v>
      </c>
      <c r="B50" s="67"/>
      <c r="C50" s="23">
        <v>2596</v>
      </c>
      <c r="D50" s="23">
        <v>2470</v>
      </c>
      <c r="E50" s="23">
        <v>2215</v>
      </c>
      <c r="F50" s="23">
        <v>2904</v>
      </c>
      <c r="G50" s="34">
        <v>2673</v>
      </c>
      <c r="H50" s="80">
        <v>0.76442873969375735</v>
      </c>
      <c r="I50" s="80">
        <v>0.67913115204839158</v>
      </c>
      <c r="J50" s="80">
        <v>0.58458696225917128</v>
      </c>
      <c r="K50" s="80">
        <v>0.7812752219531881</v>
      </c>
      <c r="L50" s="81">
        <v>0.69284603421461899</v>
      </c>
    </row>
    <row r="51" spans="1:12" ht="9" customHeight="1">
      <c r="A51" s="21" t="s">
        <v>83</v>
      </c>
      <c r="B51" s="67"/>
      <c r="C51" s="23">
        <v>0</v>
      </c>
      <c r="D51" s="23">
        <v>0</v>
      </c>
      <c r="E51" s="23">
        <v>0</v>
      </c>
      <c r="F51" s="23">
        <v>0</v>
      </c>
      <c r="G51" s="34">
        <v>0</v>
      </c>
      <c r="H51" s="80" t="s">
        <v>258</v>
      </c>
      <c r="I51" s="80" t="s">
        <v>258</v>
      </c>
      <c r="J51" s="80" t="s">
        <v>258</v>
      </c>
      <c r="K51" s="80" t="s">
        <v>258</v>
      </c>
      <c r="L51" s="81" t="s">
        <v>258</v>
      </c>
    </row>
    <row r="52" spans="1:12" ht="9" customHeight="1">
      <c r="A52" s="21" t="s">
        <v>84</v>
      </c>
      <c r="B52" s="67"/>
      <c r="C52" s="23">
        <v>0</v>
      </c>
      <c r="D52" s="23">
        <v>0</v>
      </c>
      <c r="E52" s="23">
        <v>0</v>
      </c>
      <c r="F52" s="23">
        <v>0</v>
      </c>
      <c r="G52" s="34">
        <v>0</v>
      </c>
      <c r="H52" s="80" t="s">
        <v>258</v>
      </c>
      <c r="I52" s="80" t="s">
        <v>258</v>
      </c>
      <c r="J52" s="80" t="s">
        <v>258</v>
      </c>
      <c r="K52" s="80" t="s">
        <v>258</v>
      </c>
      <c r="L52" s="81" t="s">
        <v>258</v>
      </c>
    </row>
    <row r="53" spans="1:12" ht="9" customHeight="1">
      <c r="A53" s="21" t="s">
        <v>85</v>
      </c>
      <c r="B53" s="67"/>
      <c r="C53" s="23">
        <v>1193</v>
      </c>
      <c r="D53" s="23">
        <v>1126</v>
      </c>
      <c r="E53" s="23">
        <v>1065</v>
      </c>
      <c r="F53" s="23">
        <v>782</v>
      </c>
      <c r="G53" s="34">
        <v>722</v>
      </c>
      <c r="H53" s="80">
        <v>0.98270181219110375</v>
      </c>
      <c r="I53" s="80">
        <v>0.97658282740676494</v>
      </c>
      <c r="J53" s="80">
        <v>0.97527472527472525</v>
      </c>
      <c r="K53" s="80">
        <v>0.96902106567534074</v>
      </c>
      <c r="L53" s="81">
        <v>0.96524064171122992</v>
      </c>
    </row>
    <row r="54" spans="1:12" ht="9" customHeight="1">
      <c r="A54" s="21" t="s">
        <v>86</v>
      </c>
      <c r="B54" s="67"/>
      <c r="C54" s="69">
        <v>0</v>
      </c>
      <c r="D54" s="69">
        <v>0</v>
      </c>
      <c r="E54" s="69">
        <v>0</v>
      </c>
      <c r="F54" s="69">
        <v>0</v>
      </c>
      <c r="G54" s="90">
        <v>0</v>
      </c>
      <c r="H54" s="145">
        <v>0</v>
      </c>
      <c r="I54" s="145">
        <v>0</v>
      </c>
      <c r="J54" s="145" t="s">
        <v>258</v>
      </c>
      <c r="K54" s="145" t="s">
        <v>258</v>
      </c>
      <c r="L54" s="161" t="s">
        <v>258</v>
      </c>
    </row>
    <row r="55" spans="1:12" ht="9" customHeight="1">
      <c r="A55" s="21" t="s">
        <v>87</v>
      </c>
      <c r="B55" s="67"/>
      <c r="C55" s="23">
        <v>0</v>
      </c>
      <c r="D55" s="23">
        <v>0</v>
      </c>
      <c r="E55" s="23">
        <v>0</v>
      </c>
      <c r="F55" s="23">
        <v>0</v>
      </c>
      <c r="G55" s="34">
        <v>0</v>
      </c>
      <c r="H55" s="80" t="s">
        <v>258</v>
      </c>
      <c r="I55" s="80" t="s">
        <v>258</v>
      </c>
      <c r="J55" s="80" t="s">
        <v>258</v>
      </c>
      <c r="K55" s="80" t="s">
        <v>258</v>
      </c>
      <c r="L55" s="81" t="s">
        <v>258</v>
      </c>
    </row>
    <row r="56" spans="1:12" ht="9" customHeight="1">
      <c r="A56" s="21" t="s">
        <v>88</v>
      </c>
      <c r="B56" s="67"/>
      <c r="C56" s="69">
        <v>0</v>
      </c>
      <c r="D56" s="69">
        <v>0</v>
      </c>
      <c r="E56" s="69">
        <v>0</v>
      </c>
      <c r="F56" s="69">
        <v>0</v>
      </c>
      <c r="G56" s="90">
        <v>0</v>
      </c>
      <c r="H56" s="145">
        <v>0</v>
      </c>
      <c r="I56" s="145">
        <v>0</v>
      </c>
      <c r="J56" s="145">
        <v>0</v>
      </c>
      <c r="K56" s="145">
        <v>0</v>
      </c>
      <c r="L56" s="161">
        <v>0</v>
      </c>
    </row>
    <row r="57" spans="1:12" ht="9" customHeight="1">
      <c r="A57" s="21" t="s">
        <v>89</v>
      </c>
      <c r="B57" s="67"/>
      <c r="C57" s="23">
        <v>0</v>
      </c>
      <c r="D57" s="23">
        <v>0</v>
      </c>
      <c r="E57" s="23">
        <v>0</v>
      </c>
      <c r="F57" s="23">
        <v>0</v>
      </c>
      <c r="G57" s="34">
        <v>0</v>
      </c>
      <c r="H57" s="80" t="s">
        <v>258</v>
      </c>
      <c r="I57" s="80" t="s">
        <v>258</v>
      </c>
      <c r="J57" s="80" t="s">
        <v>258</v>
      </c>
      <c r="K57" s="80" t="s">
        <v>258</v>
      </c>
      <c r="L57" s="81" t="s">
        <v>258</v>
      </c>
    </row>
    <row r="58" spans="1:12" ht="9" customHeight="1">
      <c r="A58" s="21" t="s">
        <v>90</v>
      </c>
      <c r="B58" s="67"/>
      <c r="C58" s="36">
        <v>0</v>
      </c>
      <c r="D58" s="36">
        <v>0</v>
      </c>
      <c r="E58" s="36">
        <v>0</v>
      </c>
      <c r="F58" s="36">
        <v>0</v>
      </c>
      <c r="G58" s="37">
        <v>0</v>
      </c>
      <c r="H58" s="80" t="s">
        <v>258</v>
      </c>
      <c r="I58" s="80" t="s">
        <v>258</v>
      </c>
      <c r="J58" s="80" t="s">
        <v>258</v>
      </c>
      <c r="K58" s="80" t="s">
        <v>258</v>
      </c>
      <c r="L58" s="81" t="s">
        <v>258</v>
      </c>
    </row>
    <row r="59" spans="1:12" ht="9" customHeight="1">
      <c r="A59" s="21" t="s">
        <v>91</v>
      </c>
      <c r="B59" s="67"/>
      <c r="C59" s="23">
        <v>0</v>
      </c>
      <c r="D59" s="23">
        <v>0</v>
      </c>
      <c r="E59" s="23">
        <v>0</v>
      </c>
      <c r="F59" s="23">
        <v>0</v>
      </c>
      <c r="G59" s="34">
        <v>0</v>
      </c>
      <c r="H59" s="80" t="s">
        <v>258</v>
      </c>
      <c r="I59" s="80" t="s">
        <v>258</v>
      </c>
      <c r="J59" s="80" t="s">
        <v>258</v>
      </c>
      <c r="K59" s="80" t="s">
        <v>258</v>
      </c>
      <c r="L59" s="81" t="s">
        <v>258</v>
      </c>
    </row>
    <row r="60" spans="1:12" ht="9" customHeight="1">
      <c r="A60" s="21" t="s">
        <v>92</v>
      </c>
      <c r="B60" s="67"/>
      <c r="C60" s="76">
        <v>0</v>
      </c>
      <c r="D60" s="76">
        <v>0</v>
      </c>
      <c r="E60" s="76">
        <v>0</v>
      </c>
      <c r="F60" s="76">
        <v>0</v>
      </c>
      <c r="G60" s="77">
        <v>0</v>
      </c>
      <c r="H60" s="80" t="s">
        <v>257</v>
      </c>
      <c r="I60" s="80" t="s">
        <v>257</v>
      </c>
      <c r="J60" s="80" t="s">
        <v>257</v>
      </c>
      <c r="K60" s="80" t="s">
        <v>257</v>
      </c>
      <c r="L60" s="81">
        <v>0</v>
      </c>
    </row>
    <row r="61" spans="1:12" ht="9" customHeight="1">
      <c r="A61" s="21" t="s">
        <v>93</v>
      </c>
      <c r="B61" s="67"/>
      <c r="C61" s="69">
        <v>0</v>
      </c>
      <c r="D61" s="69">
        <v>0</v>
      </c>
      <c r="E61" s="69">
        <v>0</v>
      </c>
      <c r="F61" s="69">
        <v>0</v>
      </c>
      <c r="G61" s="90">
        <v>0</v>
      </c>
      <c r="H61" s="145">
        <v>0</v>
      </c>
      <c r="I61" s="145">
        <v>0</v>
      </c>
      <c r="J61" s="145">
        <v>0</v>
      </c>
      <c r="K61" s="145">
        <v>0</v>
      </c>
      <c r="L61" s="161">
        <v>0</v>
      </c>
    </row>
    <row r="62" spans="1:12" ht="9" customHeight="1">
      <c r="A62" s="21" t="s">
        <v>94</v>
      </c>
      <c r="B62" s="67"/>
      <c r="C62" s="23">
        <v>0</v>
      </c>
      <c r="D62" s="23">
        <v>0</v>
      </c>
      <c r="E62" s="23">
        <v>0</v>
      </c>
      <c r="F62" s="23">
        <v>0</v>
      </c>
      <c r="G62" s="34">
        <v>0</v>
      </c>
      <c r="H62" s="80" t="s">
        <v>258</v>
      </c>
      <c r="I62" s="80" t="s">
        <v>258</v>
      </c>
      <c r="J62" s="80" t="s">
        <v>258</v>
      </c>
      <c r="K62" s="80" t="s">
        <v>258</v>
      </c>
      <c r="L62" s="81" t="s">
        <v>258</v>
      </c>
    </row>
    <row r="63" spans="1:12" ht="9" customHeight="1">
      <c r="A63" s="21" t="s">
        <v>95</v>
      </c>
      <c r="B63" s="67"/>
      <c r="C63" s="23">
        <v>109</v>
      </c>
      <c r="D63" s="23">
        <v>111</v>
      </c>
      <c r="E63" s="23">
        <v>77</v>
      </c>
      <c r="F63" s="23">
        <v>80</v>
      </c>
      <c r="G63" s="34">
        <v>0</v>
      </c>
      <c r="H63" s="80">
        <v>6.8125000000000005E-2</v>
      </c>
      <c r="I63" s="80">
        <v>6.3068181818181815E-2</v>
      </c>
      <c r="J63" s="80">
        <v>4.0740740740740744E-2</v>
      </c>
      <c r="K63" s="80">
        <v>4.0160642570281124E-2</v>
      </c>
      <c r="L63" s="81">
        <v>0</v>
      </c>
    </row>
    <row r="64" spans="1:12" ht="8.65" customHeight="1">
      <c r="A64" s="24" t="s">
        <v>96</v>
      </c>
      <c r="B64" s="68"/>
      <c r="C64" s="26">
        <v>3898</v>
      </c>
      <c r="D64" s="26">
        <v>3707</v>
      </c>
      <c r="E64" s="26">
        <v>3515</v>
      </c>
      <c r="F64" s="26">
        <v>3766</v>
      </c>
      <c r="G64" s="46">
        <v>3395</v>
      </c>
      <c r="H64" s="82">
        <v>0.54342673916074169</v>
      </c>
      <c r="I64" s="82">
        <v>0.47216915042669722</v>
      </c>
      <c r="J64" s="82">
        <v>0.43480950024740228</v>
      </c>
      <c r="K64" s="82">
        <v>0.47418786199949636</v>
      </c>
      <c r="L64" s="83">
        <v>0.41017276791107887</v>
      </c>
    </row>
    <row r="65" spans="1:12" ht="18.75" customHeight="1">
      <c r="A65" s="277" t="s">
        <v>223</v>
      </c>
      <c r="B65" s="277"/>
      <c r="C65" s="277"/>
      <c r="D65" s="277"/>
      <c r="E65" s="277"/>
      <c r="F65" s="277"/>
      <c r="G65" s="277"/>
      <c r="H65" s="277"/>
      <c r="I65" s="277"/>
      <c r="J65" s="277"/>
      <c r="K65" s="277"/>
      <c r="L65" s="277"/>
    </row>
    <row r="66" spans="1:12" ht="10.15" customHeight="1">
      <c r="A66" s="291" t="s">
        <v>125</v>
      </c>
      <c r="B66" s="291"/>
      <c r="C66" s="291"/>
      <c r="D66" s="291"/>
      <c r="E66" s="291"/>
      <c r="F66" s="291"/>
      <c r="G66" s="291"/>
      <c r="H66" s="293"/>
      <c r="I66" s="293"/>
      <c r="J66" s="293"/>
      <c r="K66" s="211"/>
      <c r="L66" s="232"/>
    </row>
    <row r="67" spans="1:12" ht="12.75">
      <c r="A67" s="270" t="s">
        <v>212</v>
      </c>
      <c r="B67" s="270"/>
      <c r="C67" s="270"/>
      <c r="D67" s="270"/>
      <c r="E67" s="270"/>
      <c r="F67" s="270"/>
      <c r="G67" s="270"/>
      <c r="H67" s="295"/>
      <c r="I67" s="295"/>
      <c r="J67" s="295"/>
      <c r="K67" s="208"/>
      <c r="L67" s="230"/>
    </row>
    <row r="68" spans="1:12" ht="10.15" customHeight="1">
      <c r="A68" s="179" t="s">
        <v>222</v>
      </c>
    </row>
    <row r="69" spans="1:12" ht="10.15" customHeight="1">
      <c r="A69" s="179" t="s">
        <v>100</v>
      </c>
    </row>
    <row r="82" spans="1:1" ht="10.5" customHeight="1"/>
    <row r="83" spans="1:1" ht="10.15" customHeight="1">
      <c r="A83" s="136"/>
    </row>
  </sheetData>
  <mergeCells count="9">
    <mergeCell ref="A67:J67"/>
    <mergeCell ref="A66:J66"/>
    <mergeCell ref="H9:L9"/>
    <mergeCell ref="A1:L1"/>
    <mergeCell ref="C9:G9"/>
    <mergeCell ref="A11:L11"/>
    <mergeCell ref="A29:L29"/>
    <mergeCell ref="A47:L47"/>
    <mergeCell ref="A65:L65"/>
  </mergeCells>
  <conditionalFormatting sqref="M25">
    <cfRule type="cellIs" dxfId="3" priority="1" stopIfTrue="1" operator="greaterThan">
      <formula>1</formula>
    </cfRule>
  </conditionalFormatting>
  <hyperlinks>
    <hyperlink ref="M1" location="Inhalt!A1" display="Inhalt!A1" xr:uid="{00000000-0004-0000-4300-000000000000}"/>
  </hyperlinks>
  <printOptions horizontalCentered="1"/>
  <pageMargins left="0.78740157480314965" right="0.78740157480314965" top="0.59055118110236227" bottom="0.39370078740157483" header="0.51181102362204722" footer="0.51181102362204722"/>
  <pageSetup paperSize="9" orientation="portrait" r:id="rId1"/>
  <headerFooter alignWithMargins="0"/>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400-000000000000}">
  <sheetPr codeName="Tabelle60"/>
  <dimension ref="A1:M85"/>
  <sheetViews>
    <sheetView view="pageBreakPreview" topLeftCell="A34" zoomScale="170" zoomScaleNormal="200" zoomScaleSheetLayoutView="170" workbookViewId="0">
      <selection activeCell="A2" sqref="A2:C2"/>
    </sheetView>
  </sheetViews>
  <sheetFormatPr baseColWidth="10" defaultColWidth="11.42578125" defaultRowHeight="9"/>
  <cols>
    <col min="1" max="1" width="9.7109375" style="2" customWidth="1"/>
    <col min="2" max="2" width="0.140625" style="2" customWidth="1"/>
    <col min="3" max="12" width="6.7109375" style="2" customWidth="1"/>
    <col min="13" max="16384" width="11.42578125" style="2"/>
  </cols>
  <sheetData>
    <row r="1" spans="1:13" ht="12.75" customHeight="1">
      <c r="A1" s="264">
        <v>66</v>
      </c>
      <c r="B1" s="264"/>
      <c r="C1" s="264"/>
      <c r="D1" s="264"/>
      <c r="E1" s="264"/>
      <c r="F1" s="264"/>
      <c r="G1" s="264"/>
      <c r="H1" s="264"/>
      <c r="I1" s="264"/>
      <c r="J1" s="264"/>
      <c r="K1" s="264"/>
      <c r="L1" s="264"/>
      <c r="M1" s="55" t="s">
        <v>106</v>
      </c>
    </row>
    <row r="2" spans="1:13" ht="6" customHeight="1"/>
    <row r="3" spans="1:13" s="1" customFormat="1" ht="12.6" customHeight="1">
      <c r="A3" s="11">
        <v>3</v>
      </c>
      <c r="B3" s="12" t="s">
        <v>233</v>
      </c>
    </row>
    <row r="4" spans="1:13" s="1" customFormat="1" ht="12.6" customHeight="1">
      <c r="A4" s="13" t="s">
        <v>59</v>
      </c>
      <c r="B4" s="12" t="s">
        <v>142</v>
      </c>
    </row>
    <row r="5" spans="1:13" s="1" customFormat="1" ht="14.1" customHeight="1">
      <c r="A5" s="13" t="s">
        <v>68</v>
      </c>
      <c r="B5" s="39" t="s">
        <v>141</v>
      </c>
    </row>
    <row r="6" spans="1:13" s="3" customFormat="1" ht="5.25" customHeight="1">
      <c r="A6" s="40"/>
      <c r="B6" s="39"/>
    </row>
    <row r="7" spans="1:13" s="3" customFormat="1" ht="5.25" customHeight="1">
      <c r="A7" s="40"/>
      <c r="B7" s="39"/>
    </row>
    <row r="8" spans="1:13" ht="7.5" customHeight="1"/>
    <row r="9" spans="1:13" ht="12.75" customHeight="1">
      <c r="A9" s="16" t="s">
        <v>77</v>
      </c>
      <c r="B9" s="27"/>
      <c r="C9" s="267" t="s">
        <v>78</v>
      </c>
      <c r="D9" s="268"/>
      <c r="E9" s="268"/>
      <c r="F9" s="268"/>
      <c r="G9" s="269"/>
      <c r="H9" s="267" t="s">
        <v>217</v>
      </c>
      <c r="I9" s="268"/>
      <c r="J9" s="268"/>
      <c r="K9" s="268"/>
      <c r="L9" s="269"/>
    </row>
    <row r="10" spans="1:13" ht="10.15" customHeight="1">
      <c r="A10" s="17"/>
      <c r="B10" s="162"/>
      <c r="C10" s="19">
        <v>2017</v>
      </c>
      <c r="D10" s="19">
        <v>2018</v>
      </c>
      <c r="E10" s="19">
        <v>2019</v>
      </c>
      <c r="F10" s="19">
        <v>2020</v>
      </c>
      <c r="G10" s="20">
        <v>2021</v>
      </c>
      <c r="H10" s="18">
        <v>2017</v>
      </c>
      <c r="I10" s="18">
        <v>2018</v>
      </c>
      <c r="J10" s="18">
        <v>2019</v>
      </c>
      <c r="K10" s="18">
        <v>2020</v>
      </c>
      <c r="L10" s="20">
        <v>2021</v>
      </c>
    </row>
    <row r="11" spans="1:13" ht="12.75" customHeight="1">
      <c r="A11" s="274" t="s">
        <v>79</v>
      </c>
      <c r="B11" s="275"/>
      <c r="C11" s="275"/>
      <c r="D11" s="275"/>
      <c r="E11" s="275"/>
      <c r="F11" s="275"/>
      <c r="G11" s="275"/>
      <c r="H11" s="275"/>
      <c r="I11" s="275"/>
      <c r="J11" s="275"/>
      <c r="K11" s="275"/>
      <c r="L11" s="276"/>
    </row>
    <row r="12" spans="1:13" ht="9" customHeight="1">
      <c r="A12" s="21" t="s">
        <v>80</v>
      </c>
      <c r="B12" s="67"/>
      <c r="C12" s="42">
        <v>2129</v>
      </c>
      <c r="D12" s="42">
        <v>2891</v>
      </c>
      <c r="E12" s="42">
        <v>2850</v>
      </c>
      <c r="F12" s="42">
        <v>2664</v>
      </c>
      <c r="G12" s="43">
        <v>3134</v>
      </c>
      <c r="H12" s="78">
        <v>0.1150499864901378</v>
      </c>
      <c r="I12" s="78">
        <v>0.15568120624663437</v>
      </c>
      <c r="J12" s="78">
        <v>0.15212981744421908</v>
      </c>
      <c r="K12" s="78">
        <v>0.1412663060769965</v>
      </c>
      <c r="L12" s="79">
        <v>0.16728049105951429</v>
      </c>
    </row>
    <row r="13" spans="1:13" ht="9" customHeight="1">
      <c r="A13" s="21" t="s">
        <v>81</v>
      </c>
      <c r="B13" s="67"/>
      <c r="C13" s="42">
        <v>3464</v>
      </c>
      <c r="D13" s="42">
        <v>3172</v>
      </c>
      <c r="E13" s="42">
        <v>1234</v>
      </c>
      <c r="F13" s="42">
        <v>1336</v>
      </c>
      <c r="G13" s="43">
        <v>1462</v>
      </c>
      <c r="H13" s="78">
        <v>0.4923251847640705</v>
      </c>
      <c r="I13" s="78">
        <v>0.43866685105794495</v>
      </c>
      <c r="J13" s="78">
        <v>0.16862530746105495</v>
      </c>
      <c r="K13" s="78">
        <v>0.17918454935622319</v>
      </c>
      <c r="L13" s="79">
        <v>0.190563086548488</v>
      </c>
    </row>
    <row r="14" spans="1:13" ht="9" customHeight="1">
      <c r="A14" s="21" t="s">
        <v>82</v>
      </c>
      <c r="B14" s="67"/>
      <c r="C14" s="42">
        <v>1700</v>
      </c>
      <c r="D14" s="42">
        <v>1481</v>
      </c>
      <c r="E14" s="42">
        <v>904</v>
      </c>
      <c r="F14" s="42">
        <v>1602</v>
      </c>
      <c r="G14" s="43">
        <v>1987</v>
      </c>
      <c r="H14" s="78">
        <v>0.45958367126250338</v>
      </c>
      <c r="I14" s="78">
        <v>0.39252584150543335</v>
      </c>
      <c r="J14" s="78">
        <v>0.23596972069955624</v>
      </c>
      <c r="K14" s="78">
        <v>0.41384655127873932</v>
      </c>
      <c r="L14" s="79">
        <v>0.49440159243592935</v>
      </c>
    </row>
    <row r="15" spans="1:13" ht="9" customHeight="1">
      <c r="A15" s="21" t="s">
        <v>83</v>
      </c>
      <c r="B15" s="67"/>
      <c r="C15" s="42">
        <v>1091</v>
      </c>
      <c r="D15" s="42">
        <v>1158</v>
      </c>
      <c r="E15" s="42">
        <v>1155</v>
      </c>
      <c r="F15" s="42">
        <v>1158</v>
      </c>
      <c r="G15" s="43">
        <v>1175</v>
      </c>
      <c r="H15" s="78">
        <v>0.83665644171779141</v>
      </c>
      <c r="I15" s="78">
        <v>0.87594553706505296</v>
      </c>
      <c r="J15" s="78">
        <v>0.87433762301286899</v>
      </c>
      <c r="K15" s="78">
        <v>0.89076923076923076</v>
      </c>
      <c r="L15" s="79">
        <v>0.88545591559909576</v>
      </c>
    </row>
    <row r="16" spans="1:13" ht="9" customHeight="1">
      <c r="A16" s="21" t="s">
        <v>84</v>
      </c>
      <c r="B16" s="67"/>
      <c r="C16" s="42">
        <v>160</v>
      </c>
      <c r="D16" s="42">
        <v>199</v>
      </c>
      <c r="E16" s="42">
        <v>201</v>
      </c>
      <c r="F16" s="42">
        <v>200</v>
      </c>
      <c r="G16" s="43">
        <v>203</v>
      </c>
      <c r="H16" s="78">
        <v>0.1871345029239766</v>
      </c>
      <c r="I16" s="78">
        <v>0.2335680751173709</v>
      </c>
      <c r="J16" s="78">
        <v>0.24723247232472326</v>
      </c>
      <c r="K16" s="78">
        <v>0.24509803921568626</v>
      </c>
      <c r="L16" s="79">
        <v>0.24546553808948005</v>
      </c>
    </row>
    <row r="17" spans="1:12" ht="9" customHeight="1">
      <c r="A17" s="21" t="s">
        <v>85</v>
      </c>
      <c r="B17" s="67"/>
      <c r="C17" s="86">
        <v>214</v>
      </c>
      <c r="D17" s="86">
        <v>372</v>
      </c>
      <c r="E17" s="86">
        <v>191</v>
      </c>
      <c r="F17" s="86">
        <v>372</v>
      </c>
      <c r="G17" s="87">
        <v>375</v>
      </c>
      <c r="H17" s="78">
        <v>7.9524340393905615E-2</v>
      </c>
      <c r="I17" s="78">
        <v>0.13896152409413523</v>
      </c>
      <c r="J17" s="78">
        <v>7.1321882001493656E-2</v>
      </c>
      <c r="K17" s="78">
        <v>0.13870246085011187</v>
      </c>
      <c r="L17" s="79">
        <v>0.14029180695847362</v>
      </c>
    </row>
    <row r="18" spans="1:12" ht="9" customHeight="1">
      <c r="A18" s="21" t="s">
        <v>86</v>
      </c>
      <c r="B18" s="67"/>
      <c r="C18" s="86">
        <v>0</v>
      </c>
      <c r="D18" s="86">
        <v>0</v>
      </c>
      <c r="E18" s="86">
        <v>0</v>
      </c>
      <c r="F18" s="86">
        <v>0</v>
      </c>
      <c r="G18" s="87">
        <v>0</v>
      </c>
      <c r="H18" s="88">
        <v>0</v>
      </c>
      <c r="I18" s="88">
        <v>0</v>
      </c>
      <c r="J18" s="88">
        <v>0</v>
      </c>
      <c r="K18" s="88">
        <v>0</v>
      </c>
      <c r="L18" s="89">
        <v>0</v>
      </c>
    </row>
    <row r="19" spans="1:12" ht="9" customHeight="1">
      <c r="A19" s="21" t="s">
        <v>87</v>
      </c>
      <c r="B19" s="67"/>
      <c r="C19" s="42">
        <v>159</v>
      </c>
      <c r="D19" s="42">
        <v>237</v>
      </c>
      <c r="E19" s="42">
        <v>377</v>
      </c>
      <c r="F19" s="42">
        <v>358</v>
      </c>
      <c r="G19" s="43">
        <v>564</v>
      </c>
      <c r="H19" s="78">
        <v>0.18424101969872539</v>
      </c>
      <c r="I19" s="78">
        <v>0.26931818181818185</v>
      </c>
      <c r="J19" s="78">
        <v>0.4138309549945115</v>
      </c>
      <c r="K19" s="78">
        <v>0.37605042016806722</v>
      </c>
      <c r="L19" s="79">
        <v>0.5662650602409639</v>
      </c>
    </row>
    <row r="20" spans="1:12" ht="9" customHeight="1">
      <c r="A20" s="21" t="s">
        <v>88</v>
      </c>
      <c r="B20" s="67"/>
      <c r="C20" s="86">
        <v>0</v>
      </c>
      <c r="D20" s="86">
        <v>0</v>
      </c>
      <c r="E20" s="86">
        <v>0</v>
      </c>
      <c r="F20" s="86">
        <v>0</v>
      </c>
      <c r="G20" s="87">
        <v>0</v>
      </c>
      <c r="H20" s="88">
        <v>0</v>
      </c>
      <c r="I20" s="88">
        <v>0</v>
      </c>
      <c r="J20" s="88">
        <v>0</v>
      </c>
      <c r="K20" s="88">
        <v>0</v>
      </c>
      <c r="L20" s="89">
        <v>0</v>
      </c>
    </row>
    <row r="21" spans="1:12" ht="9" customHeight="1">
      <c r="A21" s="21" t="s">
        <v>89</v>
      </c>
      <c r="B21" s="67"/>
      <c r="C21" s="42">
        <v>5481</v>
      </c>
      <c r="D21" s="42">
        <v>5659</v>
      </c>
      <c r="E21" s="42">
        <v>5780</v>
      </c>
      <c r="F21" s="42">
        <v>5831</v>
      </c>
      <c r="G21" s="43">
        <v>5851</v>
      </c>
      <c r="H21" s="78">
        <v>0.41356673960612689</v>
      </c>
      <c r="I21" s="78">
        <v>0.41996289424860855</v>
      </c>
      <c r="J21" s="78">
        <v>0.42459413795636525</v>
      </c>
      <c r="K21" s="78">
        <v>0.42140637421406374</v>
      </c>
      <c r="L21" s="79">
        <v>0.42014936090765476</v>
      </c>
    </row>
    <row r="22" spans="1:12" ht="9" customHeight="1">
      <c r="A22" s="21" t="s">
        <v>90</v>
      </c>
      <c r="B22" s="67"/>
      <c r="C22" s="42">
        <v>804</v>
      </c>
      <c r="D22" s="42">
        <v>792</v>
      </c>
      <c r="E22" s="42">
        <v>916</v>
      </c>
      <c r="F22" s="42">
        <v>887</v>
      </c>
      <c r="G22" s="43">
        <v>887</v>
      </c>
      <c r="H22" s="78">
        <v>0.38803088803088803</v>
      </c>
      <c r="I22" s="78">
        <v>0.3702664796633941</v>
      </c>
      <c r="J22" s="78">
        <v>0.4144796380090498</v>
      </c>
      <c r="K22" s="78">
        <v>0.39936965330932012</v>
      </c>
      <c r="L22" s="79">
        <v>0.39936965330932012</v>
      </c>
    </row>
    <row r="23" spans="1:12" ht="9" customHeight="1">
      <c r="A23" s="21" t="s">
        <v>91</v>
      </c>
      <c r="B23" s="67"/>
      <c r="C23" s="42">
        <v>182</v>
      </c>
      <c r="D23" s="42">
        <v>155</v>
      </c>
      <c r="E23" s="42">
        <v>151</v>
      </c>
      <c r="F23" s="42">
        <v>158</v>
      </c>
      <c r="G23" s="43">
        <v>141</v>
      </c>
      <c r="H23" s="78">
        <v>0.18458417849898581</v>
      </c>
      <c r="I23" s="78">
        <v>0.15376984126984128</v>
      </c>
      <c r="J23" s="78">
        <v>0.15175879396984926</v>
      </c>
      <c r="K23" s="78">
        <v>0.15863453815261044</v>
      </c>
      <c r="L23" s="79">
        <v>0.14566115702479338</v>
      </c>
    </row>
    <row r="24" spans="1:12" ht="9" customHeight="1">
      <c r="A24" s="21" t="s">
        <v>92</v>
      </c>
      <c r="B24" s="67"/>
      <c r="C24" s="52">
        <v>1135</v>
      </c>
      <c r="D24" s="52">
        <v>1360</v>
      </c>
      <c r="E24" s="52">
        <v>1535</v>
      </c>
      <c r="F24" s="52">
        <v>1614</v>
      </c>
      <c r="G24" s="53">
        <v>1720</v>
      </c>
      <c r="H24" s="78">
        <v>0.64968517458500286</v>
      </c>
      <c r="I24" s="78">
        <v>0.73118279569892475</v>
      </c>
      <c r="J24" s="78">
        <v>0.76027736503219412</v>
      </c>
      <c r="K24" s="78">
        <v>0.73530751708428244</v>
      </c>
      <c r="L24" s="79">
        <v>0.7142857142857143</v>
      </c>
    </row>
    <row r="25" spans="1:12" ht="9" customHeight="1">
      <c r="A25" s="21" t="s">
        <v>93</v>
      </c>
      <c r="B25" s="67"/>
      <c r="C25" s="86">
        <v>0</v>
      </c>
      <c r="D25" s="86">
        <v>0</v>
      </c>
      <c r="E25" s="86">
        <v>0</v>
      </c>
      <c r="F25" s="86">
        <v>0</v>
      </c>
      <c r="G25" s="87">
        <v>0</v>
      </c>
      <c r="H25" s="88">
        <v>0</v>
      </c>
      <c r="I25" s="88">
        <v>0</v>
      </c>
      <c r="J25" s="88">
        <v>0</v>
      </c>
      <c r="K25" s="88">
        <v>0</v>
      </c>
      <c r="L25" s="89">
        <v>0</v>
      </c>
    </row>
    <row r="26" spans="1:12" ht="9" customHeight="1">
      <c r="A26" s="21" t="s">
        <v>94</v>
      </c>
      <c r="B26" s="67"/>
      <c r="C26" s="42">
        <v>1080</v>
      </c>
      <c r="D26" s="42">
        <v>1039</v>
      </c>
      <c r="E26" s="42">
        <v>1052</v>
      </c>
      <c r="F26" s="42">
        <v>1038</v>
      </c>
      <c r="G26" s="43">
        <v>1028</v>
      </c>
      <c r="H26" s="78">
        <v>0.2805194805194805</v>
      </c>
      <c r="I26" s="78">
        <v>0.27414248021108178</v>
      </c>
      <c r="J26" s="78">
        <v>0.26905370843989768</v>
      </c>
      <c r="K26" s="78">
        <v>0.26392067124332569</v>
      </c>
      <c r="L26" s="79">
        <v>0.26005565393372121</v>
      </c>
    </row>
    <row r="27" spans="1:12" ht="9" customHeight="1">
      <c r="A27" s="21" t="s">
        <v>95</v>
      </c>
      <c r="B27" s="67"/>
      <c r="C27" s="42">
        <v>1120</v>
      </c>
      <c r="D27" s="42">
        <v>1077</v>
      </c>
      <c r="E27" s="42">
        <v>1059</v>
      </c>
      <c r="F27" s="42">
        <v>1066</v>
      </c>
      <c r="G27" s="43">
        <v>1053</v>
      </c>
      <c r="H27" s="78">
        <v>0.91578086672117742</v>
      </c>
      <c r="I27" s="78">
        <v>0.87418831168831168</v>
      </c>
      <c r="J27" s="78">
        <v>0.83914421553090335</v>
      </c>
      <c r="K27" s="78">
        <v>0.83739198743126475</v>
      </c>
      <c r="L27" s="79">
        <v>0.8125</v>
      </c>
    </row>
    <row r="28" spans="1:12" ht="9" customHeight="1">
      <c r="A28" s="21" t="s">
        <v>96</v>
      </c>
      <c r="B28" s="67"/>
      <c r="C28" s="42">
        <v>18719</v>
      </c>
      <c r="D28" s="42">
        <v>19592</v>
      </c>
      <c r="E28" s="42">
        <v>17405</v>
      </c>
      <c r="F28" s="42">
        <v>18284</v>
      </c>
      <c r="G28" s="43">
        <v>19580</v>
      </c>
      <c r="H28" s="78">
        <v>0.32227463673300738</v>
      </c>
      <c r="I28" s="78">
        <v>0.33314628713292183</v>
      </c>
      <c r="J28" s="78">
        <v>0.29195672230143421</v>
      </c>
      <c r="K28" s="78">
        <v>0.30276535850306341</v>
      </c>
      <c r="L28" s="79">
        <v>0.3208731420330706</v>
      </c>
    </row>
    <row r="29" spans="1:12" ht="12.75" customHeight="1">
      <c r="A29" s="274" t="s">
        <v>103</v>
      </c>
      <c r="B29" s="275"/>
      <c r="C29" s="275"/>
      <c r="D29" s="275"/>
      <c r="E29" s="275"/>
      <c r="F29" s="275"/>
      <c r="G29" s="275"/>
      <c r="H29" s="275"/>
      <c r="I29" s="275"/>
      <c r="J29" s="275"/>
      <c r="K29" s="275"/>
      <c r="L29" s="276"/>
    </row>
    <row r="30" spans="1:12" ht="9" customHeight="1">
      <c r="A30" s="21" t="s">
        <v>80</v>
      </c>
      <c r="B30" s="67"/>
      <c r="C30" s="23">
        <v>1293</v>
      </c>
      <c r="D30" s="23">
        <v>1210</v>
      </c>
      <c r="E30" s="23">
        <v>876</v>
      </c>
      <c r="F30" s="23">
        <v>669</v>
      </c>
      <c r="G30" s="34">
        <v>661</v>
      </c>
      <c r="H30" s="80">
        <v>6.9873007295325584E-2</v>
      </c>
      <c r="I30" s="80">
        <v>6.5158858373721054E-2</v>
      </c>
      <c r="J30" s="80">
        <v>4.6759901782854704E-2</v>
      </c>
      <c r="K30" s="80">
        <v>3.547566019726376E-2</v>
      </c>
      <c r="L30" s="81">
        <v>3.5281558580197492E-2</v>
      </c>
    </row>
    <row r="31" spans="1:12" ht="9" customHeight="1">
      <c r="A31" s="21" t="s">
        <v>81</v>
      </c>
      <c r="B31" s="67"/>
      <c r="C31" s="23">
        <v>35</v>
      </c>
      <c r="D31" s="23">
        <v>192</v>
      </c>
      <c r="E31" s="23">
        <v>118</v>
      </c>
      <c r="F31" s="23">
        <v>107</v>
      </c>
      <c r="G31" s="34">
        <v>110</v>
      </c>
      <c r="H31" s="80">
        <v>4.9744172825469017E-3</v>
      </c>
      <c r="I31" s="80">
        <v>2.6552344074125295E-2</v>
      </c>
      <c r="J31" s="80">
        <v>1.6124624214266192E-2</v>
      </c>
      <c r="K31" s="80">
        <v>1.4350858369098713E-2</v>
      </c>
      <c r="L31" s="81">
        <v>1.4337851929092805E-2</v>
      </c>
    </row>
    <row r="32" spans="1:12" ht="9" customHeight="1">
      <c r="A32" s="21" t="s">
        <v>82</v>
      </c>
      <c r="B32" s="67"/>
      <c r="C32" s="23">
        <v>0</v>
      </c>
      <c r="D32" s="23">
        <v>0</v>
      </c>
      <c r="E32" s="23">
        <v>0</v>
      </c>
      <c r="F32" s="23">
        <v>0</v>
      </c>
      <c r="G32" s="34">
        <v>0</v>
      </c>
      <c r="H32" s="80">
        <v>0</v>
      </c>
      <c r="I32" s="80">
        <v>0</v>
      </c>
      <c r="J32" s="80">
        <v>0</v>
      </c>
      <c r="K32" s="80">
        <v>0</v>
      </c>
      <c r="L32" s="81">
        <v>0</v>
      </c>
    </row>
    <row r="33" spans="1:12" ht="9" customHeight="1">
      <c r="A33" s="21" t="s">
        <v>83</v>
      </c>
      <c r="B33" s="67"/>
      <c r="C33" s="23">
        <v>579</v>
      </c>
      <c r="D33" s="23">
        <v>637</v>
      </c>
      <c r="E33" s="23">
        <v>635</v>
      </c>
      <c r="F33" s="23">
        <v>615</v>
      </c>
      <c r="G33" s="34">
        <v>622</v>
      </c>
      <c r="H33" s="80">
        <v>0.44401840490797545</v>
      </c>
      <c r="I33" s="80">
        <v>0.48184568835098335</v>
      </c>
      <c r="J33" s="80">
        <v>0.48069644208932627</v>
      </c>
      <c r="K33" s="80">
        <v>0.47307692307692306</v>
      </c>
      <c r="L33" s="81">
        <v>0.46872645064054258</v>
      </c>
    </row>
    <row r="34" spans="1:12" ht="9" customHeight="1">
      <c r="A34" s="21" t="s">
        <v>84</v>
      </c>
      <c r="B34" s="67"/>
      <c r="C34" s="23">
        <v>160</v>
      </c>
      <c r="D34" s="23">
        <v>199</v>
      </c>
      <c r="E34" s="23">
        <v>201</v>
      </c>
      <c r="F34" s="23">
        <v>200</v>
      </c>
      <c r="G34" s="34">
        <v>203</v>
      </c>
      <c r="H34" s="80">
        <v>0.1871345029239766</v>
      </c>
      <c r="I34" s="80">
        <v>0.2335680751173709</v>
      </c>
      <c r="J34" s="80">
        <v>0.24723247232472326</v>
      </c>
      <c r="K34" s="80">
        <v>0.24509803921568626</v>
      </c>
      <c r="L34" s="81">
        <v>0.24546553808948005</v>
      </c>
    </row>
    <row r="35" spans="1:12" ht="9" customHeight="1">
      <c r="A35" s="21" t="s">
        <v>85</v>
      </c>
      <c r="B35" s="67"/>
      <c r="C35" s="69">
        <v>214</v>
      </c>
      <c r="D35" s="69">
        <v>196</v>
      </c>
      <c r="E35" s="69">
        <v>191</v>
      </c>
      <c r="F35" s="69">
        <v>195</v>
      </c>
      <c r="G35" s="90">
        <v>197</v>
      </c>
      <c r="H35" s="80">
        <v>7.9524340393905615E-2</v>
      </c>
      <c r="I35" s="80">
        <v>7.3216286888307808E-2</v>
      </c>
      <c r="J35" s="80">
        <v>7.1321882001493656E-2</v>
      </c>
      <c r="K35" s="80">
        <v>7.2706935123042507E-2</v>
      </c>
      <c r="L35" s="81">
        <v>7.3699962588851475E-2</v>
      </c>
    </row>
    <row r="36" spans="1:12" ht="9" customHeight="1">
      <c r="A36" s="21" t="s">
        <v>86</v>
      </c>
      <c r="B36" s="67"/>
      <c r="C36" s="69">
        <v>0</v>
      </c>
      <c r="D36" s="69">
        <v>0</v>
      </c>
      <c r="E36" s="69">
        <v>0</v>
      </c>
      <c r="F36" s="69">
        <v>0</v>
      </c>
      <c r="G36" s="90">
        <v>0</v>
      </c>
      <c r="H36" s="91">
        <v>0</v>
      </c>
      <c r="I36" s="91">
        <v>0</v>
      </c>
      <c r="J36" s="91">
        <v>0</v>
      </c>
      <c r="K36" s="91">
        <v>0</v>
      </c>
      <c r="L36" s="92">
        <v>0</v>
      </c>
    </row>
    <row r="37" spans="1:12" ht="9" customHeight="1">
      <c r="A37" s="21" t="s">
        <v>87</v>
      </c>
      <c r="B37" s="67"/>
      <c r="C37" s="23">
        <v>159</v>
      </c>
      <c r="D37" s="23">
        <v>237</v>
      </c>
      <c r="E37" s="23">
        <v>261</v>
      </c>
      <c r="F37" s="23">
        <v>261</v>
      </c>
      <c r="G37" s="34">
        <v>338</v>
      </c>
      <c r="H37" s="80">
        <v>0.18424101969872539</v>
      </c>
      <c r="I37" s="80">
        <v>0.26931818181818185</v>
      </c>
      <c r="J37" s="80">
        <v>0.28649835345773877</v>
      </c>
      <c r="K37" s="80">
        <v>0.27415966386554624</v>
      </c>
      <c r="L37" s="81">
        <v>0.3393574297188755</v>
      </c>
    </row>
    <row r="38" spans="1:12" ht="9" customHeight="1">
      <c r="A38" s="21" t="s">
        <v>88</v>
      </c>
      <c r="B38" s="67"/>
      <c r="C38" s="69">
        <v>0</v>
      </c>
      <c r="D38" s="69">
        <v>0</v>
      </c>
      <c r="E38" s="69">
        <v>0</v>
      </c>
      <c r="F38" s="69">
        <v>0</v>
      </c>
      <c r="G38" s="90">
        <v>0</v>
      </c>
      <c r="H38" s="91">
        <v>0</v>
      </c>
      <c r="I38" s="91">
        <v>0</v>
      </c>
      <c r="J38" s="91">
        <v>0</v>
      </c>
      <c r="K38" s="91">
        <v>0</v>
      </c>
      <c r="L38" s="92">
        <v>0</v>
      </c>
    </row>
    <row r="39" spans="1:12" ht="9" customHeight="1">
      <c r="A39" s="21" t="s">
        <v>89</v>
      </c>
      <c r="B39" s="67"/>
      <c r="C39" s="23">
        <v>2070</v>
      </c>
      <c r="D39" s="23">
        <v>2593</v>
      </c>
      <c r="E39" s="23">
        <v>2290</v>
      </c>
      <c r="F39" s="23">
        <v>2386</v>
      </c>
      <c r="G39" s="34">
        <v>2370</v>
      </c>
      <c r="H39" s="80">
        <v>0.1561910510827737</v>
      </c>
      <c r="I39" s="80">
        <v>0.192430426716141</v>
      </c>
      <c r="J39" s="80">
        <v>0.16822155292734886</v>
      </c>
      <c r="K39" s="80">
        <v>0.17243622172436221</v>
      </c>
      <c r="L39" s="81">
        <v>0.17018526497199482</v>
      </c>
    </row>
    <row r="40" spans="1:12" ht="9" customHeight="1">
      <c r="A40" s="21" t="s">
        <v>90</v>
      </c>
      <c r="B40" s="67"/>
      <c r="C40" s="23">
        <v>804</v>
      </c>
      <c r="D40" s="23">
        <v>792</v>
      </c>
      <c r="E40" s="23">
        <v>916</v>
      </c>
      <c r="F40" s="23">
        <v>714</v>
      </c>
      <c r="G40" s="34">
        <v>714</v>
      </c>
      <c r="H40" s="80">
        <v>0.38803088803088803</v>
      </c>
      <c r="I40" s="80">
        <v>0.3702664796633941</v>
      </c>
      <c r="J40" s="80">
        <v>0.4144796380090498</v>
      </c>
      <c r="K40" s="80">
        <v>0.32147681224673569</v>
      </c>
      <c r="L40" s="81">
        <v>0.32147681224673569</v>
      </c>
    </row>
    <row r="41" spans="1:12" ht="9" customHeight="1">
      <c r="A41" s="21" t="s">
        <v>91</v>
      </c>
      <c r="B41" s="67"/>
      <c r="C41" s="23">
        <v>0</v>
      </c>
      <c r="D41" s="23">
        <v>0</v>
      </c>
      <c r="E41" s="23">
        <v>0</v>
      </c>
      <c r="F41" s="23">
        <v>0</v>
      </c>
      <c r="G41" s="34">
        <v>0</v>
      </c>
      <c r="H41" s="80">
        <v>0</v>
      </c>
      <c r="I41" s="80">
        <v>0</v>
      </c>
      <c r="J41" s="80">
        <v>0</v>
      </c>
      <c r="K41" s="80">
        <v>0</v>
      </c>
      <c r="L41" s="81">
        <v>0</v>
      </c>
    </row>
    <row r="42" spans="1:12" ht="9" customHeight="1">
      <c r="A42" s="21" t="s">
        <v>92</v>
      </c>
      <c r="B42" s="67"/>
      <c r="C42" s="36">
        <v>881</v>
      </c>
      <c r="D42" s="36">
        <v>804</v>
      </c>
      <c r="E42" s="36">
        <v>1266</v>
      </c>
      <c r="F42" s="36">
        <v>1155</v>
      </c>
      <c r="G42" s="37">
        <v>1294</v>
      </c>
      <c r="H42" s="80">
        <v>0.50429307384087008</v>
      </c>
      <c r="I42" s="80">
        <v>0.43225806451612903</v>
      </c>
      <c r="J42" s="80">
        <v>0.62704309063893016</v>
      </c>
      <c r="K42" s="80">
        <v>0.5261958997722096</v>
      </c>
      <c r="L42" s="81">
        <v>0.53737541528239208</v>
      </c>
    </row>
    <row r="43" spans="1:12" ht="9" customHeight="1">
      <c r="A43" s="21" t="s">
        <v>93</v>
      </c>
      <c r="B43" s="67"/>
      <c r="C43" s="69">
        <v>0</v>
      </c>
      <c r="D43" s="69">
        <v>0</v>
      </c>
      <c r="E43" s="69">
        <v>0</v>
      </c>
      <c r="F43" s="69">
        <v>0</v>
      </c>
      <c r="G43" s="90">
        <v>0</v>
      </c>
      <c r="H43" s="91">
        <v>0</v>
      </c>
      <c r="I43" s="91">
        <v>0</v>
      </c>
      <c r="J43" s="91">
        <v>0</v>
      </c>
      <c r="K43" s="91">
        <v>0</v>
      </c>
      <c r="L43" s="92">
        <v>0</v>
      </c>
    </row>
    <row r="44" spans="1:12" ht="9" customHeight="1">
      <c r="A44" s="21" t="s">
        <v>94</v>
      </c>
      <c r="B44" s="67"/>
      <c r="C44" s="23">
        <v>0</v>
      </c>
      <c r="D44" s="23">
        <v>0</v>
      </c>
      <c r="E44" s="23">
        <v>0</v>
      </c>
      <c r="F44" s="23">
        <v>0</v>
      </c>
      <c r="G44" s="34">
        <v>0</v>
      </c>
      <c r="H44" s="80">
        <v>0</v>
      </c>
      <c r="I44" s="80">
        <v>0</v>
      </c>
      <c r="J44" s="80">
        <v>0</v>
      </c>
      <c r="K44" s="80">
        <v>0</v>
      </c>
      <c r="L44" s="81">
        <v>0</v>
      </c>
    </row>
    <row r="45" spans="1:12" ht="9" customHeight="1">
      <c r="A45" s="21" t="s">
        <v>95</v>
      </c>
      <c r="B45" s="67"/>
      <c r="C45" s="23">
        <v>829</v>
      </c>
      <c r="D45" s="23">
        <v>848</v>
      </c>
      <c r="E45" s="23">
        <v>814</v>
      </c>
      <c r="F45" s="23">
        <v>814</v>
      </c>
      <c r="G45" s="34">
        <v>726</v>
      </c>
      <c r="H45" s="80">
        <v>0.67784137367130004</v>
      </c>
      <c r="I45" s="80">
        <v>0.68831168831168832</v>
      </c>
      <c r="J45" s="80">
        <v>0.6450079239302694</v>
      </c>
      <c r="K45" s="80">
        <v>0.6394344069128044</v>
      </c>
      <c r="L45" s="81">
        <v>0.56018518518518523</v>
      </c>
    </row>
    <row r="46" spans="1:12" ht="9" customHeight="1">
      <c r="A46" s="21" t="s">
        <v>96</v>
      </c>
      <c r="B46" s="67"/>
      <c r="C46" s="23">
        <v>7024</v>
      </c>
      <c r="D46" s="23">
        <v>7708</v>
      </c>
      <c r="E46" s="23">
        <v>7568</v>
      </c>
      <c r="F46" s="23">
        <v>7116</v>
      </c>
      <c r="G46" s="34">
        <v>7235</v>
      </c>
      <c r="H46" s="80">
        <v>0.12092831072240204</v>
      </c>
      <c r="I46" s="80">
        <v>0.13106837388835041</v>
      </c>
      <c r="J46" s="80">
        <v>0.12694791579300513</v>
      </c>
      <c r="K46" s="80">
        <v>0.1178340784898162</v>
      </c>
      <c r="L46" s="81">
        <v>0.11856573966339456</v>
      </c>
    </row>
    <row r="47" spans="1:12" ht="12.75" customHeight="1">
      <c r="A47" s="274" t="s">
        <v>99</v>
      </c>
      <c r="B47" s="275"/>
      <c r="C47" s="275"/>
      <c r="D47" s="275"/>
      <c r="E47" s="275"/>
      <c r="F47" s="275"/>
      <c r="G47" s="275"/>
      <c r="H47" s="275"/>
      <c r="I47" s="275"/>
      <c r="J47" s="275"/>
      <c r="K47" s="275"/>
      <c r="L47" s="276"/>
    </row>
    <row r="48" spans="1:12" ht="9" customHeight="1">
      <c r="A48" s="21" t="s">
        <v>80</v>
      </c>
      <c r="B48" s="67"/>
      <c r="C48" s="23">
        <v>836</v>
      </c>
      <c r="D48" s="23">
        <v>1681</v>
      </c>
      <c r="E48" s="23">
        <v>1974</v>
      </c>
      <c r="F48" s="23">
        <v>1995</v>
      </c>
      <c r="G48" s="34">
        <v>2473</v>
      </c>
      <c r="H48" s="80">
        <v>4.5176979194812214E-2</v>
      </c>
      <c r="I48" s="80">
        <v>9.05223478729133E-2</v>
      </c>
      <c r="J48" s="80">
        <v>0.10536991566136436</v>
      </c>
      <c r="K48" s="80">
        <v>0.10579064587973273</v>
      </c>
      <c r="L48" s="81">
        <v>0.13199893247931679</v>
      </c>
    </row>
    <row r="49" spans="1:12" ht="9" customHeight="1">
      <c r="A49" s="21" t="s">
        <v>81</v>
      </c>
      <c r="B49" s="67"/>
      <c r="C49" s="23">
        <v>3429</v>
      </c>
      <c r="D49" s="23">
        <v>2980</v>
      </c>
      <c r="E49" s="23">
        <v>1116</v>
      </c>
      <c r="F49" s="23">
        <v>1229</v>
      </c>
      <c r="G49" s="34">
        <v>1352</v>
      </c>
      <c r="H49" s="80">
        <v>0.48735076748152362</v>
      </c>
      <c r="I49" s="80">
        <v>0.41211450698381968</v>
      </c>
      <c r="J49" s="80">
        <v>0.15250068324678873</v>
      </c>
      <c r="K49" s="80">
        <v>0.16483369098712447</v>
      </c>
      <c r="L49" s="81">
        <v>0.17622523461939521</v>
      </c>
    </row>
    <row r="50" spans="1:12" ht="9" customHeight="1">
      <c r="A50" s="21" t="s">
        <v>82</v>
      </c>
      <c r="B50" s="67"/>
      <c r="C50" s="23">
        <v>1700</v>
      </c>
      <c r="D50" s="23">
        <v>1481</v>
      </c>
      <c r="E50" s="23">
        <v>904</v>
      </c>
      <c r="F50" s="23">
        <v>1602</v>
      </c>
      <c r="G50" s="34">
        <v>1987</v>
      </c>
      <c r="H50" s="80">
        <v>0.45958367126250338</v>
      </c>
      <c r="I50" s="80">
        <v>0.39252584150543335</v>
      </c>
      <c r="J50" s="80">
        <v>0.23596972069955624</v>
      </c>
      <c r="K50" s="80">
        <v>0.41384655127873932</v>
      </c>
      <c r="L50" s="81">
        <v>0.49440159243592935</v>
      </c>
    </row>
    <row r="51" spans="1:12" ht="9" customHeight="1">
      <c r="A51" s="21" t="s">
        <v>83</v>
      </c>
      <c r="B51" s="67"/>
      <c r="C51" s="23">
        <v>512</v>
      </c>
      <c r="D51" s="23">
        <v>521</v>
      </c>
      <c r="E51" s="23">
        <v>520</v>
      </c>
      <c r="F51" s="23">
        <v>543</v>
      </c>
      <c r="G51" s="34">
        <v>553</v>
      </c>
      <c r="H51" s="80">
        <v>0.39263803680981596</v>
      </c>
      <c r="I51" s="80">
        <v>0.39409984871406961</v>
      </c>
      <c r="J51" s="80">
        <v>0.39364118092354278</v>
      </c>
      <c r="K51" s="80">
        <v>0.4176923076923077</v>
      </c>
      <c r="L51" s="81">
        <v>0.41672946495855312</v>
      </c>
    </row>
    <row r="52" spans="1:12" ht="9" customHeight="1">
      <c r="A52" s="21" t="s">
        <v>84</v>
      </c>
      <c r="B52" s="67"/>
      <c r="C52" s="23">
        <v>0</v>
      </c>
      <c r="D52" s="23">
        <v>0</v>
      </c>
      <c r="E52" s="23">
        <v>0</v>
      </c>
      <c r="F52" s="23">
        <v>0</v>
      </c>
      <c r="G52" s="34">
        <v>0</v>
      </c>
      <c r="H52" s="80">
        <v>0</v>
      </c>
      <c r="I52" s="80">
        <v>0</v>
      </c>
      <c r="J52" s="80">
        <v>0</v>
      </c>
      <c r="K52" s="80">
        <v>0</v>
      </c>
      <c r="L52" s="81">
        <v>0</v>
      </c>
    </row>
    <row r="53" spans="1:12" ht="9" customHeight="1">
      <c r="A53" s="21" t="s">
        <v>85</v>
      </c>
      <c r="B53" s="67"/>
      <c r="C53" s="23">
        <v>0</v>
      </c>
      <c r="D53" s="23">
        <v>176</v>
      </c>
      <c r="E53" s="23">
        <v>0</v>
      </c>
      <c r="F53" s="23">
        <v>177</v>
      </c>
      <c r="G53" s="34">
        <v>178</v>
      </c>
      <c r="H53" s="80">
        <v>0</v>
      </c>
      <c r="I53" s="80">
        <v>6.5745237205827423E-2</v>
      </c>
      <c r="J53" s="80">
        <v>0</v>
      </c>
      <c r="K53" s="80">
        <v>6.5995525727069348E-2</v>
      </c>
      <c r="L53" s="81">
        <v>6.659184436962215E-2</v>
      </c>
    </row>
    <row r="54" spans="1:12" ht="9" customHeight="1">
      <c r="A54" s="21" t="s">
        <v>86</v>
      </c>
      <c r="B54" s="67"/>
      <c r="C54" s="69">
        <v>0</v>
      </c>
      <c r="D54" s="69">
        <v>0</v>
      </c>
      <c r="E54" s="69">
        <v>0</v>
      </c>
      <c r="F54" s="69">
        <v>0</v>
      </c>
      <c r="G54" s="90">
        <v>0</v>
      </c>
      <c r="H54" s="91">
        <v>0</v>
      </c>
      <c r="I54" s="91">
        <v>0</v>
      </c>
      <c r="J54" s="91">
        <v>0</v>
      </c>
      <c r="K54" s="91">
        <v>0</v>
      </c>
      <c r="L54" s="92">
        <v>0</v>
      </c>
    </row>
    <row r="55" spans="1:12" ht="9" customHeight="1">
      <c r="A55" s="21" t="s">
        <v>87</v>
      </c>
      <c r="B55" s="67"/>
      <c r="C55" s="23">
        <v>0</v>
      </c>
      <c r="D55" s="23">
        <v>0</v>
      </c>
      <c r="E55" s="23">
        <v>116</v>
      </c>
      <c r="F55" s="23">
        <v>97</v>
      </c>
      <c r="G55" s="34">
        <v>226</v>
      </c>
      <c r="H55" s="80">
        <v>0</v>
      </c>
      <c r="I55" s="80">
        <v>0</v>
      </c>
      <c r="J55" s="80">
        <v>0.12733260153677278</v>
      </c>
      <c r="K55" s="80">
        <v>0.10189075630252101</v>
      </c>
      <c r="L55" s="81">
        <v>0.22690763052208834</v>
      </c>
    </row>
    <row r="56" spans="1:12" ht="9" customHeight="1">
      <c r="A56" s="21" t="s">
        <v>88</v>
      </c>
      <c r="B56" s="67"/>
      <c r="C56" s="69">
        <v>0</v>
      </c>
      <c r="D56" s="69">
        <v>0</v>
      </c>
      <c r="E56" s="69">
        <v>0</v>
      </c>
      <c r="F56" s="69">
        <v>0</v>
      </c>
      <c r="G56" s="90">
        <v>0</v>
      </c>
      <c r="H56" s="91">
        <v>0</v>
      </c>
      <c r="I56" s="91">
        <v>0</v>
      </c>
      <c r="J56" s="91">
        <v>0</v>
      </c>
      <c r="K56" s="91">
        <v>0</v>
      </c>
      <c r="L56" s="92">
        <v>0</v>
      </c>
    </row>
    <row r="57" spans="1:12" ht="9" customHeight="1">
      <c r="A57" s="21" t="s">
        <v>89</v>
      </c>
      <c r="B57" s="67"/>
      <c r="C57" s="23">
        <v>3411</v>
      </c>
      <c r="D57" s="23">
        <v>3066</v>
      </c>
      <c r="E57" s="23">
        <v>3490</v>
      </c>
      <c r="F57" s="23">
        <v>3445</v>
      </c>
      <c r="G57" s="34">
        <v>3481</v>
      </c>
      <c r="H57" s="80">
        <v>0.25737568852335319</v>
      </c>
      <c r="I57" s="80">
        <v>0.22753246753246753</v>
      </c>
      <c r="J57" s="80">
        <v>0.25637258502901639</v>
      </c>
      <c r="K57" s="80">
        <v>0.24897015248970153</v>
      </c>
      <c r="L57" s="81">
        <v>0.24996409593565991</v>
      </c>
    </row>
    <row r="58" spans="1:12" ht="9" customHeight="1">
      <c r="A58" s="21" t="s">
        <v>90</v>
      </c>
      <c r="B58" s="67"/>
      <c r="C58" s="23">
        <v>0</v>
      </c>
      <c r="D58" s="23">
        <v>0</v>
      </c>
      <c r="E58" s="23">
        <v>0</v>
      </c>
      <c r="F58" s="23">
        <v>173</v>
      </c>
      <c r="G58" s="34">
        <v>173</v>
      </c>
      <c r="H58" s="80">
        <v>0</v>
      </c>
      <c r="I58" s="80">
        <v>0</v>
      </c>
      <c r="J58" s="80">
        <v>0</v>
      </c>
      <c r="K58" s="80">
        <v>7.7892841062584428E-2</v>
      </c>
      <c r="L58" s="81">
        <v>7.7892841062584428E-2</v>
      </c>
    </row>
    <row r="59" spans="1:12" ht="9" customHeight="1">
      <c r="A59" s="21" t="s">
        <v>91</v>
      </c>
      <c r="B59" s="67"/>
      <c r="C59" s="23">
        <v>182</v>
      </c>
      <c r="D59" s="23">
        <v>155</v>
      </c>
      <c r="E59" s="23">
        <v>151</v>
      </c>
      <c r="F59" s="23">
        <v>158</v>
      </c>
      <c r="G59" s="34">
        <v>141</v>
      </c>
      <c r="H59" s="80">
        <v>0.18458417849898581</v>
      </c>
      <c r="I59" s="80">
        <v>0.15376984126984128</v>
      </c>
      <c r="J59" s="80">
        <v>0.15175879396984926</v>
      </c>
      <c r="K59" s="80">
        <v>0.15863453815261044</v>
      </c>
      <c r="L59" s="81">
        <v>0.14566115702479338</v>
      </c>
    </row>
    <row r="60" spans="1:12" ht="9" customHeight="1">
      <c r="A60" s="21" t="s">
        <v>92</v>
      </c>
      <c r="B60" s="67"/>
      <c r="C60" s="23">
        <v>254</v>
      </c>
      <c r="D60" s="23">
        <v>556</v>
      </c>
      <c r="E60" s="23">
        <v>269</v>
      </c>
      <c r="F60" s="23">
        <v>459</v>
      </c>
      <c r="G60" s="34">
        <v>426</v>
      </c>
      <c r="H60" s="80">
        <v>0.14539210074413281</v>
      </c>
      <c r="I60" s="80">
        <v>0.29892473118279572</v>
      </c>
      <c r="J60" s="80">
        <v>0.13323427439326399</v>
      </c>
      <c r="K60" s="80">
        <v>0.20911161731207289</v>
      </c>
      <c r="L60" s="81">
        <v>0.17691029900332225</v>
      </c>
    </row>
    <row r="61" spans="1:12" ht="9" customHeight="1">
      <c r="A61" s="21" t="s">
        <v>93</v>
      </c>
      <c r="B61" s="67"/>
      <c r="C61" s="69">
        <v>0</v>
      </c>
      <c r="D61" s="69">
        <v>0</v>
      </c>
      <c r="E61" s="69">
        <v>0</v>
      </c>
      <c r="F61" s="69">
        <v>0</v>
      </c>
      <c r="G61" s="90">
        <v>0</v>
      </c>
      <c r="H61" s="91">
        <v>0</v>
      </c>
      <c r="I61" s="91">
        <v>0</v>
      </c>
      <c r="J61" s="91">
        <v>0</v>
      </c>
      <c r="K61" s="91">
        <v>0</v>
      </c>
      <c r="L61" s="92">
        <v>0</v>
      </c>
    </row>
    <row r="62" spans="1:12" ht="9" customHeight="1">
      <c r="A62" s="21" t="s">
        <v>94</v>
      </c>
      <c r="B62" s="67"/>
      <c r="C62" s="23">
        <v>1080</v>
      </c>
      <c r="D62" s="23">
        <v>1039</v>
      </c>
      <c r="E62" s="23">
        <v>1052</v>
      </c>
      <c r="F62" s="23">
        <v>1038</v>
      </c>
      <c r="G62" s="34">
        <v>1028</v>
      </c>
      <c r="H62" s="80">
        <v>0.2805194805194805</v>
      </c>
      <c r="I62" s="80">
        <v>0.27414248021108178</v>
      </c>
      <c r="J62" s="80">
        <v>0.26905370843989768</v>
      </c>
      <c r="K62" s="80">
        <v>0.26392067124332569</v>
      </c>
      <c r="L62" s="81">
        <v>0.26005565393372121</v>
      </c>
    </row>
    <row r="63" spans="1:12" ht="9" customHeight="1">
      <c r="A63" s="21" t="s">
        <v>95</v>
      </c>
      <c r="B63" s="67"/>
      <c r="C63" s="23">
        <v>291</v>
      </c>
      <c r="D63" s="23">
        <v>229</v>
      </c>
      <c r="E63" s="23">
        <v>245</v>
      </c>
      <c r="F63" s="23">
        <v>252</v>
      </c>
      <c r="G63" s="34">
        <v>327</v>
      </c>
      <c r="H63" s="80">
        <v>0.23793949304987735</v>
      </c>
      <c r="I63" s="80">
        <v>0.18587662337662339</v>
      </c>
      <c r="J63" s="80">
        <v>0.19413629160063392</v>
      </c>
      <c r="K63" s="80">
        <v>0.19795758051846032</v>
      </c>
      <c r="L63" s="81">
        <v>0.25231481481481483</v>
      </c>
    </row>
    <row r="64" spans="1:12" ht="8.65" customHeight="1">
      <c r="A64" s="24" t="s">
        <v>96</v>
      </c>
      <c r="B64" s="68"/>
      <c r="C64" s="26">
        <v>11695</v>
      </c>
      <c r="D64" s="26">
        <v>11884</v>
      </c>
      <c r="E64" s="26">
        <v>9837</v>
      </c>
      <c r="F64" s="26">
        <v>11168</v>
      </c>
      <c r="G64" s="46">
        <v>12345</v>
      </c>
      <c r="H64" s="82">
        <v>0.20134632601060534</v>
      </c>
      <c r="I64" s="82">
        <v>0.20207791324457142</v>
      </c>
      <c r="J64" s="82">
        <v>0.16500880650842908</v>
      </c>
      <c r="K64" s="82">
        <v>0.18493128001324724</v>
      </c>
      <c r="L64" s="83">
        <v>0.20230740236967601</v>
      </c>
    </row>
    <row r="65" spans="1:12" ht="18.75" customHeight="1">
      <c r="A65" s="277" t="s">
        <v>223</v>
      </c>
      <c r="B65" s="277"/>
      <c r="C65" s="277"/>
      <c r="D65" s="277"/>
      <c r="E65" s="277"/>
      <c r="F65" s="277"/>
      <c r="G65" s="277"/>
      <c r="H65" s="277"/>
      <c r="I65" s="277"/>
      <c r="J65" s="277"/>
      <c r="K65" s="277"/>
      <c r="L65" s="277"/>
    </row>
    <row r="66" spans="1:12" ht="10.15" customHeight="1">
      <c r="A66" s="291" t="s">
        <v>199</v>
      </c>
      <c r="B66" s="291"/>
      <c r="C66" s="291"/>
      <c r="D66" s="291"/>
      <c r="E66" s="291"/>
      <c r="F66" s="291"/>
      <c r="G66" s="291"/>
      <c r="H66" s="293"/>
      <c r="I66" s="193"/>
      <c r="J66" s="183"/>
      <c r="K66" s="211"/>
      <c r="L66" s="232"/>
    </row>
    <row r="67" spans="1:12" ht="10.15" customHeight="1">
      <c r="A67" s="280" t="s">
        <v>102</v>
      </c>
      <c r="B67" s="280"/>
      <c r="C67" s="280"/>
      <c r="D67" s="280"/>
      <c r="E67" s="188"/>
      <c r="F67" s="205"/>
      <c r="G67" s="226"/>
      <c r="H67" s="182"/>
      <c r="I67" s="192"/>
      <c r="J67" s="182"/>
      <c r="K67" s="210"/>
      <c r="L67" s="229"/>
    </row>
    <row r="68" spans="1:12" ht="10.15" customHeight="1">
      <c r="A68" s="178" t="s">
        <v>205</v>
      </c>
    </row>
    <row r="69" spans="1:12" ht="10.15" customHeight="1">
      <c r="A69" s="242" t="s">
        <v>238</v>
      </c>
    </row>
    <row r="70" spans="1:12" ht="10.15" customHeight="1">
      <c r="A70" s="179" t="s">
        <v>128</v>
      </c>
    </row>
    <row r="71" spans="1:12" ht="8.25" customHeight="1"/>
    <row r="84" spans="1:1" ht="10.5" customHeight="1"/>
    <row r="85" spans="1:1" ht="10.15" customHeight="1">
      <c r="A85" s="111"/>
    </row>
  </sheetData>
  <mergeCells count="9">
    <mergeCell ref="A67:D67"/>
    <mergeCell ref="A66:H66"/>
    <mergeCell ref="H9:L9"/>
    <mergeCell ref="A1:L1"/>
    <mergeCell ref="C9:G9"/>
    <mergeCell ref="A11:L11"/>
    <mergeCell ref="A29:L29"/>
    <mergeCell ref="A47:L47"/>
    <mergeCell ref="A65:L65"/>
  </mergeCells>
  <phoneticPr fontId="18" type="noConversion"/>
  <conditionalFormatting sqref="M25">
    <cfRule type="cellIs" dxfId="2" priority="1" stopIfTrue="1" operator="greaterThan">
      <formula>1</formula>
    </cfRule>
  </conditionalFormatting>
  <hyperlinks>
    <hyperlink ref="M1" location="Inhalt!A1" display="Inhalt!A1" xr:uid="{00000000-0004-0000-4400-000000000000}"/>
  </hyperlinks>
  <printOptions horizontalCentered="1"/>
  <pageMargins left="0.78740157480314965" right="0.78740157480314965" top="0.59055118110236227" bottom="0.39370078740157483" header="0.51181102362204722" footer="0.51181102362204722"/>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Tabelle7"/>
  <dimension ref="A1:N86"/>
  <sheetViews>
    <sheetView view="pageBreakPreview" topLeftCell="A70" zoomScale="170" zoomScaleNormal="130" zoomScaleSheetLayoutView="170" workbookViewId="0">
      <selection activeCell="A2" sqref="A2:C2"/>
    </sheetView>
  </sheetViews>
  <sheetFormatPr baseColWidth="10" defaultColWidth="11.42578125" defaultRowHeight="9"/>
  <cols>
    <col min="1" max="1" width="8.5703125" style="2" customWidth="1"/>
    <col min="2" max="2" width="0.28515625" style="2" customWidth="1"/>
    <col min="3" max="12" width="6.7109375" style="2" customWidth="1"/>
    <col min="13" max="16384" width="11.42578125" style="2"/>
  </cols>
  <sheetData>
    <row r="1" spans="1:13" ht="12.75" customHeight="1">
      <c r="A1" s="264">
        <v>4</v>
      </c>
      <c r="B1" s="264"/>
      <c r="C1" s="264"/>
      <c r="D1" s="264"/>
      <c r="E1" s="264"/>
      <c r="F1" s="264"/>
      <c r="G1" s="264"/>
      <c r="H1" s="264"/>
      <c r="I1" s="264"/>
      <c r="J1" s="264"/>
      <c r="K1" s="264"/>
      <c r="L1" s="264"/>
      <c r="M1" s="55" t="s">
        <v>106</v>
      </c>
    </row>
    <row r="2" spans="1:13" ht="6" customHeight="1"/>
    <row r="3" spans="1:13" s="1" customFormat="1" ht="12.6" customHeight="1">
      <c r="A3" s="11">
        <v>2</v>
      </c>
      <c r="B3" s="12" t="s">
        <v>232</v>
      </c>
    </row>
    <row r="4" spans="1:13" s="1" customFormat="1" ht="12.6" customHeight="1">
      <c r="A4" s="13" t="s">
        <v>5</v>
      </c>
      <c r="B4" s="12" t="s">
        <v>114</v>
      </c>
    </row>
    <row r="5" spans="1:13" s="1" customFormat="1" ht="12.6" customHeight="1">
      <c r="A5" s="13" t="s">
        <v>6</v>
      </c>
      <c r="B5" s="39" t="s">
        <v>7</v>
      </c>
    </row>
    <row r="6" spans="1:13" s="3" customFormat="1" ht="5.25" customHeight="1">
      <c r="A6" s="40"/>
      <c r="B6" s="39"/>
    </row>
    <row r="7" spans="1:13" s="3" customFormat="1" ht="5.25" customHeight="1">
      <c r="A7" s="40"/>
      <c r="B7" s="39"/>
    </row>
    <row r="8" spans="1:13" ht="7.5" customHeight="1"/>
    <row r="9" spans="1:13" ht="12.75" customHeight="1">
      <c r="A9" s="16" t="s">
        <v>77</v>
      </c>
      <c r="B9" s="27"/>
      <c r="C9" s="267" t="s">
        <v>198</v>
      </c>
      <c r="D9" s="268"/>
      <c r="E9" s="268"/>
      <c r="F9" s="268"/>
      <c r="G9" s="269"/>
      <c r="H9" s="267" t="s">
        <v>197</v>
      </c>
      <c r="I9" s="268"/>
      <c r="J9" s="268"/>
      <c r="K9" s="268"/>
      <c r="L9" s="269"/>
    </row>
    <row r="10" spans="1:13" ht="10.15" customHeight="1">
      <c r="A10" s="17"/>
      <c r="B10" s="28"/>
      <c r="C10" s="19">
        <v>2017</v>
      </c>
      <c r="D10" s="19">
        <v>2018</v>
      </c>
      <c r="E10" s="19">
        <v>2019</v>
      </c>
      <c r="F10" s="19">
        <v>2020</v>
      </c>
      <c r="G10" s="20">
        <v>2021</v>
      </c>
      <c r="H10" s="18">
        <v>2017</v>
      </c>
      <c r="I10" s="18">
        <v>2018</v>
      </c>
      <c r="J10" s="18">
        <v>2019</v>
      </c>
      <c r="K10" s="19">
        <v>2020</v>
      </c>
      <c r="L10" s="20">
        <v>2021</v>
      </c>
    </row>
    <row r="11" spans="1:13" ht="12.75" customHeight="1">
      <c r="A11" s="271" t="s">
        <v>79</v>
      </c>
      <c r="B11" s="272"/>
      <c r="C11" s="272"/>
      <c r="D11" s="272"/>
      <c r="E11" s="272"/>
      <c r="F11" s="272"/>
      <c r="G11" s="272"/>
      <c r="H11" s="272"/>
      <c r="I11" s="272"/>
      <c r="J11" s="272"/>
      <c r="K11" s="272"/>
      <c r="L11" s="273"/>
    </row>
    <row r="12" spans="1:13" ht="9" customHeight="1">
      <c r="A12" s="21" t="s">
        <v>80</v>
      </c>
      <c r="B12" s="67"/>
      <c r="C12" s="42">
        <v>594</v>
      </c>
      <c r="D12" s="42">
        <v>614</v>
      </c>
      <c r="E12" s="42">
        <v>624</v>
      </c>
      <c r="F12" s="42">
        <v>627</v>
      </c>
      <c r="G12" s="43">
        <v>638</v>
      </c>
      <c r="H12" s="78">
        <v>0.26768814781433076</v>
      </c>
      <c r="I12" s="78">
        <v>0.27820570910738557</v>
      </c>
      <c r="J12" s="78">
        <v>0.28299319727891159</v>
      </c>
      <c r="K12" s="78">
        <v>0.28448275862068967</v>
      </c>
      <c r="L12" s="79">
        <v>0.28921124206708976</v>
      </c>
    </row>
    <row r="13" spans="1:13" ht="9" customHeight="1">
      <c r="A13" s="21" t="s">
        <v>81</v>
      </c>
      <c r="B13" s="67"/>
      <c r="C13" s="42">
        <v>1661</v>
      </c>
      <c r="D13" s="42">
        <v>1440</v>
      </c>
      <c r="E13" s="42">
        <v>1564</v>
      </c>
      <c r="F13" s="42">
        <v>1590</v>
      </c>
      <c r="G13" s="43">
        <v>1590</v>
      </c>
      <c r="H13" s="78">
        <v>0.69093178036605662</v>
      </c>
      <c r="I13" s="78">
        <v>0.59775840597758401</v>
      </c>
      <c r="J13" s="78">
        <v>0.64977149979227256</v>
      </c>
      <c r="K13" s="78">
        <v>0.6602990033222591</v>
      </c>
      <c r="L13" s="79">
        <v>0.65947739527167148</v>
      </c>
    </row>
    <row r="14" spans="1:13" ht="9" customHeight="1">
      <c r="A14" s="21" t="s">
        <v>82</v>
      </c>
      <c r="B14" s="67"/>
      <c r="C14" s="42">
        <v>417</v>
      </c>
      <c r="D14" s="42">
        <v>410</v>
      </c>
      <c r="E14" s="42">
        <v>401</v>
      </c>
      <c r="F14" s="42">
        <v>430</v>
      </c>
      <c r="G14" s="43">
        <v>437</v>
      </c>
      <c r="H14" s="78">
        <v>0.98349056603773588</v>
      </c>
      <c r="I14" s="78">
        <v>0.95794392523364491</v>
      </c>
      <c r="J14" s="78">
        <v>0.92396313364055305</v>
      </c>
      <c r="K14" s="78">
        <v>0.9885057471264368</v>
      </c>
      <c r="L14" s="79">
        <v>0.99318181818181817</v>
      </c>
    </row>
    <row r="15" spans="1:13" ht="9" customHeight="1">
      <c r="A15" s="21" t="s">
        <v>83</v>
      </c>
      <c r="B15" s="67"/>
      <c r="C15" s="42">
        <v>256</v>
      </c>
      <c r="D15" s="42">
        <v>256</v>
      </c>
      <c r="E15" s="42">
        <v>258</v>
      </c>
      <c r="F15" s="42">
        <v>225</v>
      </c>
      <c r="G15" s="43">
        <v>260</v>
      </c>
      <c r="H15" s="78">
        <v>0.50894632206759438</v>
      </c>
      <c r="I15" s="78">
        <v>0.50693069306930694</v>
      </c>
      <c r="J15" s="78">
        <v>0.50988142292490124</v>
      </c>
      <c r="K15" s="78">
        <v>0.44204322200392926</v>
      </c>
      <c r="L15" s="79">
        <v>0.50682261208576995</v>
      </c>
    </row>
    <row r="16" spans="1:13" ht="9" customHeight="1">
      <c r="A16" s="21" t="s">
        <v>84</v>
      </c>
      <c r="B16" s="67"/>
      <c r="C16" s="42">
        <v>53</v>
      </c>
      <c r="D16" s="42">
        <v>55</v>
      </c>
      <c r="E16" s="42">
        <v>62</v>
      </c>
      <c r="F16" s="42">
        <v>61</v>
      </c>
      <c r="G16" s="43">
        <v>60</v>
      </c>
      <c r="H16" s="78">
        <v>0.54081632653061229</v>
      </c>
      <c r="I16" s="78">
        <v>0.54455445544554459</v>
      </c>
      <c r="J16" s="78">
        <v>0.60784313725490191</v>
      </c>
      <c r="K16" s="78">
        <v>0.58653846153846156</v>
      </c>
      <c r="L16" s="79">
        <v>0.57692307692307687</v>
      </c>
    </row>
    <row r="17" spans="1:14" ht="9" customHeight="1">
      <c r="A17" s="21" t="s">
        <v>85</v>
      </c>
      <c r="B17" s="67"/>
      <c r="C17" s="42">
        <v>216</v>
      </c>
      <c r="D17" s="42">
        <v>216</v>
      </c>
      <c r="E17" s="42">
        <v>217</v>
      </c>
      <c r="F17" s="42">
        <v>217</v>
      </c>
      <c r="G17" s="43">
        <v>219</v>
      </c>
      <c r="H17" s="78">
        <v>0.96860986547085204</v>
      </c>
      <c r="I17" s="78">
        <v>0.9642857142857143</v>
      </c>
      <c r="J17" s="78">
        <v>0.96444444444444444</v>
      </c>
      <c r="K17" s="78">
        <v>0.97309417040358748</v>
      </c>
      <c r="L17" s="79">
        <v>0.9776785714285714</v>
      </c>
    </row>
    <row r="18" spans="1:14" ht="9" customHeight="1">
      <c r="A18" s="21" t="s">
        <v>86</v>
      </c>
      <c r="B18" s="67"/>
      <c r="C18" s="42">
        <v>604</v>
      </c>
      <c r="D18" s="42">
        <v>640</v>
      </c>
      <c r="E18" s="42">
        <v>689</v>
      </c>
      <c r="F18" s="42">
        <v>723</v>
      </c>
      <c r="G18" s="43">
        <v>759</v>
      </c>
      <c r="H18" s="84">
        <v>0</v>
      </c>
      <c r="I18" s="84">
        <v>0</v>
      </c>
      <c r="J18" s="84">
        <v>0</v>
      </c>
      <c r="K18" s="84">
        <v>0</v>
      </c>
      <c r="L18" s="97">
        <v>0</v>
      </c>
    </row>
    <row r="19" spans="1:14" ht="9" customHeight="1">
      <c r="A19" s="21" t="s">
        <v>87</v>
      </c>
      <c r="B19" s="67"/>
      <c r="C19" s="42">
        <v>0</v>
      </c>
      <c r="D19" s="42">
        <v>0</v>
      </c>
      <c r="E19" s="42">
        <v>208</v>
      </c>
      <c r="F19" s="42">
        <v>179</v>
      </c>
      <c r="G19" s="43">
        <v>198</v>
      </c>
      <c r="H19" s="78">
        <v>0</v>
      </c>
      <c r="I19" s="78">
        <v>0</v>
      </c>
      <c r="J19" s="78">
        <v>0.6380368098159509</v>
      </c>
      <c r="K19" s="78">
        <v>0.54740061162079512</v>
      </c>
      <c r="L19" s="79">
        <v>0.6073619631901841</v>
      </c>
    </row>
    <row r="20" spans="1:14" ht="9" customHeight="1">
      <c r="A20" s="21" t="s">
        <v>88</v>
      </c>
      <c r="B20" s="67"/>
      <c r="C20" s="42">
        <v>1010</v>
      </c>
      <c r="D20" s="42">
        <v>1046</v>
      </c>
      <c r="E20" s="42">
        <v>1067</v>
      </c>
      <c r="F20" s="42">
        <v>1091</v>
      </c>
      <c r="G20" s="43">
        <v>1117</v>
      </c>
      <c r="H20" s="84">
        <v>0</v>
      </c>
      <c r="I20" s="84">
        <v>0</v>
      </c>
      <c r="J20" s="84">
        <v>0</v>
      </c>
      <c r="K20" s="84">
        <v>0</v>
      </c>
      <c r="L20" s="97">
        <v>0</v>
      </c>
    </row>
    <row r="21" spans="1:14" ht="9" customHeight="1">
      <c r="A21" s="21" t="s">
        <v>89</v>
      </c>
      <c r="B21" s="67"/>
      <c r="C21" s="42">
        <v>2601</v>
      </c>
      <c r="D21" s="42">
        <v>2606</v>
      </c>
      <c r="E21" s="42">
        <v>2623</v>
      </c>
      <c r="F21" s="42">
        <v>2647</v>
      </c>
      <c r="G21" s="43">
        <v>2659</v>
      </c>
      <c r="H21" s="78">
        <v>0.93292682926829273</v>
      </c>
      <c r="I21" s="78">
        <v>0.9367361610352265</v>
      </c>
      <c r="J21" s="78">
        <v>0.94216954022988508</v>
      </c>
      <c r="K21" s="78">
        <v>0.94976677430929313</v>
      </c>
      <c r="L21" s="79">
        <v>0.95510057471264365</v>
      </c>
    </row>
    <row r="22" spans="1:14" ht="9" customHeight="1">
      <c r="A22" s="21" t="s">
        <v>90</v>
      </c>
      <c r="B22" s="67"/>
      <c r="C22" s="42">
        <v>862</v>
      </c>
      <c r="D22" s="42">
        <v>874</v>
      </c>
      <c r="E22" s="42">
        <v>906</v>
      </c>
      <c r="F22" s="42">
        <v>906</v>
      </c>
      <c r="G22" s="43">
        <v>906</v>
      </c>
      <c r="H22" s="78">
        <v>0.89604989604989604</v>
      </c>
      <c r="I22" s="78">
        <v>0.90946930280957339</v>
      </c>
      <c r="J22" s="78">
        <v>0.94178794178794178</v>
      </c>
      <c r="K22" s="78">
        <v>0.94374999999999998</v>
      </c>
      <c r="L22" s="79">
        <v>0.94374999999999998</v>
      </c>
    </row>
    <row r="23" spans="1:14" ht="9" customHeight="1">
      <c r="A23" s="21" t="s">
        <v>91</v>
      </c>
      <c r="B23" s="67"/>
      <c r="C23" s="42">
        <v>159</v>
      </c>
      <c r="D23" s="42">
        <v>159</v>
      </c>
      <c r="E23" s="42">
        <v>158</v>
      </c>
      <c r="F23" s="42">
        <v>158</v>
      </c>
      <c r="G23" s="43">
        <v>159</v>
      </c>
      <c r="H23" s="78">
        <v>0.98148148148148151</v>
      </c>
      <c r="I23" s="78">
        <v>0.98148148148148151</v>
      </c>
      <c r="J23" s="78">
        <v>0.98136645962732916</v>
      </c>
      <c r="K23" s="78">
        <v>0.98136645962732916</v>
      </c>
      <c r="L23" s="79">
        <v>0.98148148148148151</v>
      </c>
    </row>
    <row r="24" spans="1:14" ht="9" customHeight="1">
      <c r="A24" s="21" t="s">
        <v>92</v>
      </c>
      <c r="B24" s="67"/>
      <c r="C24" s="42">
        <v>820</v>
      </c>
      <c r="D24" s="42">
        <v>820</v>
      </c>
      <c r="E24" s="42">
        <v>827</v>
      </c>
      <c r="F24" s="42">
        <v>837</v>
      </c>
      <c r="G24" s="43">
        <v>839</v>
      </c>
      <c r="H24" s="78">
        <v>0.98795180722891562</v>
      </c>
      <c r="I24" s="78">
        <v>0.98676293622141997</v>
      </c>
      <c r="J24" s="78">
        <v>0.98923444976076558</v>
      </c>
      <c r="K24" s="78">
        <v>0.99524375743162896</v>
      </c>
      <c r="L24" s="79">
        <v>0.99643705463182897</v>
      </c>
    </row>
    <row r="25" spans="1:14" ht="9" customHeight="1">
      <c r="A25" s="21" t="s">
        <v>93</v>
      </c>
      <c r="B25" s="67"/>
      <c r="C25" s="42">
        <v>311</v>
      </c>
      <c r="D25" s="42">
        <v>306</v>
      </c>
      <c r="E25" s="42">
        <v>305</v>
      </c>
      <c r="F25" s="42">
        <v>305</v>
      </c>
      <c r="G25" s="43">
        <v>303.88</v>
      </c>
      <c r="H25" s="84">
        <v>0</v>
      </c>
      <c r="I25" s="84">
        <v>0</v>
      </c>
      <c r="J25" s="84">
        <v>0</v>
      </c>
      <c r="K25" s="84">
        <v>0</v>
      </c>
      <c r="L25" s="97">
        <v>0</v>
      </c>
    </row>
    <row r="26" spans="1:14" ht="9" customHeight="1">
      <c r="A26" s="21" t="s">
        <v>94</v>
      </c>
      <c r="B26" s="67"/>
      <c r="C26" s="42">
        <v>410</v>
      </c>
      <c r="D26" s="42">
        <v>412</v>
      </c>
      <c r="E26" s="42">
        <v>427</v>
      </c>
      <c r="F26" s="42">
        <v>444</v>
      </c>
      <c r="G26" s="43">
        <v>446</v>
      </c>
      <c r="H26" s="78">
        <v>0.60921248142644868</v>
      </c>
      <c r="I26" s="78">
        <v>0.61861861861861867</v>
      </c>
      <c r="J26" s="78">
        <v>0.64210526315789473</v>
      </c>
      <c r="K26" s="78">
        <v>0.66566716641679158</v>
      </c>
      <c r="L26" s="79">
        <v>0.6646795827123696</v>
      </c>
    </row>
    <row r="27" spans="1:14" ht="9" customHeight="1">
      <c r="A27" s="21" t="s">
        <v>95</v>
      </c>
      <c r="B27" s="67"/>
      <c r="C27" s="42">
        <v>439</v>
      </c>
      <c r="D27" s="42">
        <v>437</v>
      </c>
      <c r="E27" s="42">
        <v>435</v>
      </c>
      <c r="F27" s="42">
        <v>433</v>
      </c>
      <c r="G27" s="43">
        <v>429</v>
      </c>
      <c r="H27" s="78">
        <v>1</v>
      </c>
      <c r="I27" s="78">
        <v>1</v>
      </c>
      <c r="J27" s="78">
        <v>1</v>
      </c>
      <c r="K27" s="78">
        <v>1</v>
      </c>
      <c r="L27" s="79">
        <v>1</v>
      </c>
    </row>
    <row r="28" spans="1:14" ht="9" customHeight="1">
      <c r="A28" s="21" t="s">
        <v>96</v>
      </c>
      <c r="B28" s="67"/>
      <c r="C28" s="42">
        <v>10413</v>
      </c>
      <c r="D28" s="42">
        <v>10291</v>
      </c>
      <c r="E28" s="42">
        <v>10771</v>
      </c>
      <c r="F28" s="42">
        <v>10873</v>
      </c>
      <c r="G28" s="43">
        <v>11019.88</v>
      </c>
      <c r="H28" s="78">
        <v>0.68228279386712098</v>
      </c>
      <c r="I28" s="78">
        <v>0.67486392550331165</v>
      </c>
      <c r="J28" s="78">
        <v>0.7056935071742122</v>
      </c>
      <c r="K28" s="78">
        <v>0.71186329710619356</v>
      </c>
      <c r="L28" s="79">
        <v>0.7211491394542241</v>
      </c>
      <c r="N28" s="107"/>
    </row>
    <row r="29" spans="1:14" ht="12.75" customHeight="1">
      <c r="A29" s="274" t="s">
        <v>97</v>
      </c>
      <c r="B29" s="275"/>
      <c r="C29" s="275"/>
      <c r="D29" s="275"/>
      <c r="E29" s="275"/>
      <c r="F29" s="275"/>
      <c r="G29" s="275"/>
      <c r="H29" s="275"/>
      <c r="I29" s="275"/>
      <c r="J29" s="275"/>
      <c r="K29" s="275"/>
      <c r="L29" s="276"/>
    </row>
    <row r="30" spans="1:14" ht="9" customHeight="1">
      <c r="A30" s="21" t="s">
        <v>80</v>
      </c>
      <c r="B30" s="67"/>
      <c r="C30" s="23">
        <v>70</v>
      </c>
      <c r="D30" s="23">
        <v>71</v>
      </c>
      <c r="E30" s="23">
        <v>71</v>
      </c>
      <c r="F30" s="23">
        <v>68</v>
      </c>
      <c r="G30" s="34">
        <v>73</v>
      </c>
      <c r="H30" s="80">
        <v>3.1545741324921134E-2</v>
      </c>
      <c r="I30" s="80">
        <v>3.2170367014046214E-2</v>
      </c>
      <c r="J30" s="80">
        <v>3.2199546485260772E-2</v>
      </c>
      <c r="K30" s="80">
        <v>3.0852994555353903E-2</v>
      </c>
      <c r="L30" s="81">
        <v>3.3091568449682682E-2</v>
      </c>
    </row>
    <row r="31" spans="1:14" ht="9" customHeight="1">
      <c r="A31" s="21" t="s">
        <v>81</v>
      </c>
      <c r="B31" s="67"/>
      <c r="C31" s="23">
        <v>22</v>
      </c>
      <c r="D31" s="23">
        <v>22</v>
      </c>
      <c r="E31" s="23">
        <v>23</v>
      </c>
      <c r="F31" s="23">
        <v>25</v>
      </c>
      <c r="G31" s="34">
        <v>23</v>
      </c>
      <c r="H31" s="80">
        <v>9.1514143094841936E-3</v>
      </c>
      <c r="I31" s="80">
        <v>9.1324200913242004E-3</v>
      </c>
      <c r="J31" s="80">
        <v>9.5554632322393026E-3</v>
      </c>
      <c r="K31" s="80">
        <v>1.0382059800664452E-2</v>
      </c>
      <c r="L31" s="81">
        <v>9.53961012028204E-3</v>
      </c>
    </row>
    <row r="32" spans="1:14" ht="9" customHeight="1">
      <c r="A32" s="21" t="s">
        <v>82</v>
      </c>
      <c r="B32" s="67"/>
      <c r="C32" s="23">
        <v>54</v>
      </c>
      <c r="D32" s="23">
        <v>52</v>
      </c>
      <c r="E32" s="23">
        <v>36</v>
      </c>
      <c r="F32" s="23">
        <v>54</v>
      </c>
      <c r="G32" s="34">
        <v>55</v>
      </c>
      <c r="H32" s="80">
        <v>0.12735849056603774</v>
      </c>
      <c r="I32" s="80">
        <v>0.12149532710280374</v>
      </c>
      <c r="J32" s="80">
        <v>8.294930875576037E-2</v>
      </c>
      <c r="K32" s="80">
        <v>0.12413793103448276</v>
      </c>
      <c r="L32" s="81">
        <v>0.125</v>
      </c>
    </row>
    <row r="33" spans="1:12" ht="9" customHeight="1">
      <c r="A33" s="21" t="s">
        <v>83</v>
      </c>
      <c r="B33" s="67"/>
      <c r="C33" s="23">
        <v>0</v>
      </c>
      <c r="D33" s="23">
        <v>0</v>
      </c>
      <c r="E33" s="23">
        <v>0</v>
      </c>
      <c r="F33" s="23">
        <v>0</v>
      </c>
      <c r="G33" s="34">
        <v>0</v>
      </c>
      <c r="H33" s="80">
        <v>0</v>
      </c>
      <c r="I33" s="80">
        <v>0</v>
      </c>
      <c r="J33" s="80">
        <v>0</v>
      </c>
      <c r="K33" s="80">
        <v>0</v>
      </c>
      <c r="L33" s="81">
        <v>0</v>
      </c>
    </row>
    <row r="34" spans="1:12" ht="9" customHeight="1">
      <c r="A34" s="21" t="s">
        <v>84</v>
      </c>
      <c r="B34" s="67"/>
      <c r="C34" s="23">
        <v>30</v>
      </c>
      <c r="D34" s="23">
        <v>31</v>
      </c>
      <c r="E34" s="23">
        <v>35</v>
      </c>
      <c r="F34" s="23">
        <v>34</v>
      </c>
      <c r="G34" s="34">
        <v>34</v>
      </c>
      <c r="H34" s="80">
        <v>0.30612244897959184</v>
      </c>
      <c r="I34" s="80">
        <v>0.30693069306930693</v>
      </c>
      <c r="J34" s="80">
        <v>0.34313725490196079</v>
      </c>
      <c r="K34" s="80">
        <v>0.32692307692307693</v>
      </c>
      <c r="L34" s="81">
        <v>0.32692307692307693</v>
      </c>
    </row>
    <row r="35" spans="1:12" ht="9" customHeight="1">
      <c r="A35" s="21" t="s">
        <v>85</v>
      </c>
      <c r="B35" s="67"/>
      <c r="C35" s="23">
        <v>37</v>
      </c>
      <c r="D35" s="23">
        <v>36</v>
      </c>
      <c r="E35" s="23">
        <v>34</v>
      </c>
      <c r="F35" s="23">
        <v>32</v>
      </c>
      <c r="G35" s="34">
        <v>31</v>
      </c>
      <c r="H35" s="80">
        <v>0.16591928251121077</v>
      </c>
      <c r="I35" s="80">
        <v>0.16071428571428573</v>
      </c>
      <c r="J35" s="80">
        <v>0.15111111111111111</v>
      </c>
      <c r="K35" s="80">
        <v>0.14349775784753363</v>
      </c>
      <c r="L35" s="81">
        <v>0.13839285714285715</v>
      </c>
    </row>
    <row r="36" spans="1:12" ht="9" customHeight="1">
      <c r="A36" s="21" t="s">
        <v>86</v>
      </c>
      <c r="B36" s="67"/>
      <c r="C36" s="23">
        <v>12</v>
      </c>
      <c r="D36" s="23">
        <v>15</v>
      </c>
      <c r="E36" s="23">
        <v>16</v>
      </c>
      <c r="F36" s="23">
        <v>16</v>
      </c>
      <c r="G36" s="34">
        <v>18</v>
      </c>
      <c r="H36" s="85">
        <v>0</v>
      </c>
      <c r="I36" s="85">
        <v>0</v>
      </c>
      <c r="J36" s="85">
        <v>0</v>
      </c>
      <c r="K36" s="85">
        <v>0</v>
      </c>
      <c r="L36" s="98">
        <v>0</v>
      </c>
    </row>
    <row r="37" spans="1:12" ht="9" customHeight="1">
      <c r="A37" s="21" t="s">
        <v>87</v>
      </c>
      <c r="B37" s="67"/>
      <c r="C37" s="23">
        <v>0</v>
      </c>
      <c r="D37" s="23">
        <v>0</v>
      </c>
      <c r="E37" s="23">
        <v>0</v>
      </c>
      <c r="F37" s="23">
        <v>0</v>
      </c>
      <c r="G37" s="34">
        <v>0</v>
      </c>
      <c r="H37" s="80">
        <v>0</v>
      </c>
      <c r="I37" s="80">
        <v>0</v>
      </c>
      <c r="J37" s="80">
        <v>0</v>
      </c>
      <c r="K37" s="80">
        <v>0</v>
      </c>
      <c r="L37" s="81">
        <v>0</v>
      </c>
    </row>
    <row r="38" spans="1:12" ht="9" customHeight="1">
      <c r="A38" s="21" t="s">
        <v>88</v>
      </c>
      <c r="B38" s="67"/>
      <c r="C38" s="23">
        <v>6</v>
      </c>
      <c r="D38" s="23">
        <v>6</v>
      </c>
      <c r="E38" s="23">
        <v>6</v>
      </c>
      <c r="F38" s="23">
        <v>5</v>
      </c>
      <c r="G38" s="34">
        <v>5</v>
      </c>
      <c r="H38" s="85">
        <v>0</v>
      </c>
      <c r="I38" s="85">
        <v>0</v>
      </c>
      <c r="J38" s="85">
        <v>0</v>
      </c>
      <c r="K38" s="85">
        <v>0</v>
      </c>
      <c r="L38" s="98">
        <v>0</v>
      </c>
    </row>
    <row r="39" spans="1:12" ht="9" customHeight="1">
      <c r="A39" s="21" t="s">
        <v>89</v>
      </c>
      <c r="B39" s="67"/>
      <c r="C39" s="23">
        <v>18</v>
      </c>
      <c r="D39" s="23">
        <v>17</v>
      </c>
      <c r="E39" s="23">
        <v>19</v>
      </c>
      <c r="F39" s="23">
        <v>19</v>
      </c>
      <c r="G39" s="34">
        <v>19</v>
      </c>
      <c r="H39" s="80">
        <v>6.4562410329985654E-3</v>
      </c>
      <c r="I39" s="80">
        <v>6.1107117181883538E-3</v>
      </c>
      <c r="J39" s="80">
        <v>6.8247126436781613E-3</v>
      </c>
      <c r="K39" s="80">
        <v>6.8173663437387875E-3</v>
      </c>
      <c r="L39" s="81">
        <v>6.8247126436781613E-3</v>
      </c>
    </row>
    <row r="40" spans="1:12" ht="9" customHeight="1">
      <c r="A40" s="21" t="s">
        <v>90</v>
      </c>
      <c r="B40" s="67"/>
      <c r="C40" s="23">
        <v>9</v>
      </c>
      <c r="D40" s="23">
        <v>8</v>
      </c>
      <c r="E40" s="23">
        <v>8</v>
      </c>
      <c r="F40" s="23">
        <v>9</v>
      </c>
      <c r="G40" s="34">
        <v>9</v>
      </c>
      <c r="H40" s="80">
        <v>9.355509355509356E-3</v>
      </c>
      <c r="I40" s="80">
        <v>8.3246618106139446E-3</v>
      </c>
      <c r="J40" s="80">
        <v>8.3160083160083165E-3</v>
      </c>
      <c r="K40" s="80">
        <v>9.3749999999999997E-3</v>
      </c>
      <c r="L40" s="81">
        <v>9.3749999999999997E-3</v>
      </c>
    </row>
    <row r="41" spans="1:12" ht="9" customHeight="1">
      <c r="A41" s="21" t="s">
        <v>91</v>
      </c>
      <c r="B41" s="67"/>
      <c r="C41" s="23">
        <v>10</v>
      </c>
      <c r="D41" s="23">
        <v>10</v>
      </c>
      <c r="E41" s="23">
        <v>10</v>
      </c>
      <c r="F41" s="23">
        <v>10</v>
      </c>
      <c r="G41" s="34">
        <v>10</v>
      </c>
      <c r="H41" s="80">
        <v>6.1728395061728392E-2</v>
      </c>
      <c r="I41" s="80">
        <v>6.1728395061728392E-2</v>
      </c>
      <c r="J41" s="80">
        <v>6.2111801242236024E-2</v>
      </c>
      <c r="K41" s="80">
        <v>6.2111801242236024E-2</v>
      </c>
      <c r="L41" s="81">
        <v>6.1728395061728392E-2</v>
      </c>
    </row>
    <row r="42" spans="1:12" ht="9" customHeight="1">
      <c r="A42" s="21" t="s">
        <v>92</v>
      </c>
      <c r="B42" s="67"/>
      <c r="C42" s="23">
        <v>53</v>
      </c>
      <c r="D42" s="23">
        <v>53</v>
      </c>
      <c r="E42" s="23">
        <v>55</v>
      </c>
      <c r="F42" s="23">
        <v>62</v>
      </c>
      <c r="G42" s="34">
        <v>70</v>
      </c>
      <c r="H42" s="80">
        <v>6.3855421686746988E-2</v>
      </c>
      <c r="I42" s="80">
        <v>6.3778580024067388E-2</v>
      </c>
      <c r="J42" s="80">
        <v>6.5789473684210523E-2</v>
      </c>
      <c r="K42" s="80">
        <v>7.3721759809750292E-2</v>
      </c>
      <c r="L42" s="81">
        <v>8.3135391923990498E-2</v>
      </c>
    </row>
    <row r="43" spans="1:12" ht="9" customHeight="1">
      <c r="A43" s="21" t="s">
        <v>93</v>
      </c>
      <c r="B43" s="67"/>
      <c r="C43" s="23">
        <v>3</v>
      </c>
      <c r="D43" s="23">
        <v>3</v>
      </c>
      <c r="E43" s="23">
        <v>3</v>
      </c>
      <c r="F43" s="23">
        <v>3</v>
      </c>
      <c r="G43" s="34">
        <v>3</v>
      </c>
      <c r="H43" s="85">
        <v>0</v>
      </c>
      <c r="I43" s="85">
        <v>0</v>
      </c>
      <c r="J43" s="85">
        <v>0</v>
      </c>
      <c r="K43" s="85">
        <v>0</v>
      </c>
      <c r="L43" s="98">
        <v>0</v>
      </c>
    </row>
    <row r="44" spans="1:12" ht="9" customHeight="1">
      <c r="A44" s="21" t="s">
        <v>94</v>
      </c>
      <c r="B44" s="67"/>
      <c r="C44" s="23">
        <v>9</v>
      </c>
      <c r="D44" s="23">
        <v>8</v>
      </c>
      <c r="E44" s="23">
        <v>9</v>
      </c>
      <c r="F44" s="23">
        <v>7</v>
      </c>
      <c r="G44" s="34">
        <v>9</v>
      </c>
      <c r="H44" s="80">
        <v>1.3372956909361069E-2</v>
      </c>
      <c r="I44" s="80">
        <v>1.2012012012012012E-2</v>
      </c>
      <c r="J44" s="80">
        <v>1.3533834586466165E-2</v>
      </c>
      <c r="K44" s="80">
        <v>1.0494752623688156E-2</v>
      </c>
      <c r="L44" s="81">
        <v>1.3412816691505217E-2</v>
      </c>
    </row>
    <row r="45" spans="1:12" ht="9" customHeight="1">
      <c r="A45" s="21" t="s">
        <v>95</v>
      </c>
      <c r="B45" s="67"/>
      <c r="C45" s="23">
        <v>25</v>
      </c>
      <c r="D45" s="23">
        <v>26</v>
      </c>
      <c r="E45" s="23">
        <v>26</v>
      </c>
      <c r="F45" s="23">
        <v>24</v>
      </c>
      <c r="G45" s="34">
        <v>22</v>
      </c>
      <c r="H45" s="80">
        <v>5.6947608200455579E-2</v>
      </c>
      <c r="I45" s="80">
        <v>5.9496567505720827E-2</v>
      </c>
      <c r="J45" s="80">
        <v>5.9770114942528735E-2</v>
      </c>
      <c r="K45" s="80">
        <v>5.5427251732101619E-2</v>
      </c>
      <c r="L45" s="81">
        <v>5.128205128205128E-2</v>
      </c>
    </row>
    <row r="46" spans="1:12" ht="9" customHeight="1">
      <c r="A46" s="21" t="s">
        <v>96</v>
      </c>
      <c r="B46" s="67"/>
      <c r="C46" s="23">
        <v>358</v>
      </c>
      <c r="D46" s="23">
        <v>358</v>
      </c>
      <c r="E46" s="23">
        <v>351</v>
      </c>
      <c r="F46" s="23">
        <v>368</v>
      </c>
      <c r="G46" s="34">
        <v>381</v>
      </c>
      <c r="H46" s="80">
        <v>2.3456951906696371E-2</v>
      </c>
      <c r="I46" s="80">
        <v>2.3476949308151356E-2</v>
      </c>
      <c r="J46" s="80">
        <v>2.2996789621961607E-2</v>
      </c>
      <c r="K46" s="80">
        <v>2.4093230326044258E-2</v>
      </c>
      <c r="L46" s="81">
        <v>2.4932923238007984E-2</v>
      </c>
    </row>
    <row r="47" spans="1:12" ht="12.75" customHeight="1">
      <c r="A47" s="274" t="s">
        <v>98</v>
      </c>
      <c r="B47" s="275"/>
      <c r="C47" s="275"/>
      <c r="D47" s="275"/>
      <c r="E47" s="275"/>
      <c r="F47" s="275"/>
      <c r="G47" s="275"/>
      <c r="H47" s="275"/>
      <c r="I47" s="275"/>
      <c r="J47" s="275"/>
      <c r="K47" s="275"/>
      <c r="L47" s="276"/>
    </row>
    <row r="48" spans="1:12" ht="9" customHeight="1">
      <c r="A48" s="21" t="s">
        <v>80</v>
      </c>
      <c r="B48" s="67"/>
      <c r="C48" s="23">
        <v>57</v>
      </c>
      <c r="D48" s="23">
        <v>53</v>
      </c>
      <c r="E48" s="23">
        <v>60</v>
      </c>
      <c r="F48" s="23">
        <v>62</v>
      </c>
      <c r="G48" s="34">
        <v>61</v>
      </c>
      <c r="H48" s="80">
        <v>2.5687246507435781E-2</v>
      </c>
      <c r="I48" s="80">
        <v>2.401449932034436E-2</v>
      </c>
      <c r="J48" s="80">
        <v>2.7210884353741496E-2</v>
      </c>
      <c r="K48" s="80">
        <v>2.8130671506352088E-2</v>
      </c>
      <c r="L48" s="81">
        <v>2.7651858567543066E-2</v>
      </c>
    </row>
    <row r="49" spans="1:12" ht="9" customHeight="1">
      <c r="A49" s="21" t="s">
        <v>81</v>
      </c>
      <c r="B49" s="67"/>
      <c r="C49" s="23">
        <v>375</v>
      </c>
      <c r="D49" s="23">
        <v>365</v>
      </c>
      <c r="E49" s="23">
        <v>362</v>
      </c>
      <c r="F49" s="23">
        <v>350</v>
      </c>
      <c r="G49" s="34">
        <v>345</v>
      </c>
      <c r="H49" s="80">
        <v>0.15599001663893511</v>
      </c>
      <c r="I49" s="80">
        <v>0.15151515151515152</v>
      </c>
      <c r="J49" s="80">
        <v>0.15039468217698379</v>
      </c>
      <c r="K49" s="80">
        <v>0.14534883720930233</v>
      </c>
      <c r="L49" s="81">
        <v>0.1430941518042306</v>
      </c>
    </row>
    <row r="50" spans="1:12" ht="9" customHeight="1">
      <c r="A50" s="21" t="s">
        <v>82</v>
      </c>
      <c r="B50" s="67"/>
      <c r="C50" s="23">
        <v>19</v>
      </c>
      <c r="D50" s="23">
        <v>20</v>
      </c>
      <c r="E50" s="23">
        <v>42</v>
      </c>
      <c r="F50" s="23">
        <v>21</v>
      </c>
      <c r="G50" s="34">
        <v>21</v>
      </c>
      <c r="H50" s="80">
        <v>4.4811320754716978E-2</v>
      </c>
      <c r="I50" s="80">
        <v>4.6728971962616821E-2</v>
      </c>
      <c r="J50" s="80">
        <v>9.6774193548387094E-2</v>
      </c>
      <c r="K50" s="80">
        <v>4.8275862068965517E-2</v>
      </c>
      <c r="L50" s="81">
        <v>4.7727272727272729E-2</v>
      </c>
    </row>
    <row r="51" spans="1:12" ht="9" customHeight="1">
      <c r="A51" s="21" t="s">
        <v>83</v>
      </c>
      <c r="B51" s="67"/>
      <c r="C51" s="23">
        <v>0</v>
      </c>
      <c r="D51" s="23">
        <v>0</v>
      </c>
      <c r="E51" s="23">
        <v>0</v>
      </c>
      <c r="F51" s="23">
        <v>0</v>
      </c>
      <c r="G51" s="34">
        <v>0</v>
      </c>
      <c r="H51" s="80">
        <v>0</v>
      </c>
      <c r="I51" s="80">
        <v>0</v>
      </c>
      <c r="J51" s="80">
        <v>0</v>
      </c>
      <c r="K51" s="80">
        <v>0</v>
      </c>
      <c r="L51" s="81">
        <v>0</v>
      </c>
    </row>
    <row r="52" spans="1:12" ht="9" customHeight="1">
      <c r="A52" s="21" t="s">
        <v>84</v>
      </c>
      <c r="B52" s="67"/>
      <c r="C52" s="23">
        <v>0</v>
      </c>
      <c r="D52" s="23">
        <v>0</v>
      </c>
      <c r="E52" s="23">
        <v>1</v>
      </c>
      <c r="F52" s="23">
        <v>1</v>
      </c>
      <c r="G52" s="34">
        <v>1</v>
      </c>
      <c r="H52" s="80">
        <v>0</v>
      </c>
      <c r="I52" s="80">
        <v>0</v>
      </c>
      <c r="J52" s="80">
        <v>9.8039215686274508E-3</v>
      </c>
      <c r="K52" s="80">
        <v>9.6153846153846159E-3</v>
      </c>
      <c r="L52" s="81">
        <v>9.6153846153846159E-3</v>
      </c>
    </row>
    <row r="53" spans="1:12" ht="9" customHeight="1">
      <c r="A53" s="21" t="s">
        <v>85</v>
      </c>
      <c r="B53" s="67"/>
      <c r="C53" s="23">
        <v>20</v>
      </c>
      <c r="D53" s="23">
        <v>22</v>
      </c>
      <c r="E53" s="23">
        <v>23</v>
      </c>
      <c r="F53" s="23">
        <v>23</v>
      </c>
      <c r="G53" s="34">
        <v>24</v>
      </c>
      <c r="H53" s="80">
        <v>8.9686098654708515E-2</v>
      </c>
      <c r="I53" s="80">
        <v>9.8214285714285712E-2</v>
      </c>
      <c r="J53" s="80">
        <v>0.10222222222222223</v>
      </c>
      <c r="K53" s="80">
        <v>0.1031390134529148</v>
      </c>
      <c r="L53" s="81">
        <v>0.10714285714285714</v>
      </c>
    </row>
    <row r="54" spans="1:12" ht="9" customHeight="1">
      <c r="A54" s="21" t="s">
        <v>86</v>
      </c>
      <c r="B54" s="67"/>
      <c r="C54" s="23">
        <v>0</v>
      </c>
      <c r="D54" s="23">
        <v>0</v>
      </c>
      <c r="E54" s="23">
        <v>0</v>
      </c>
      <c r="F54" s="23">
        <v>0</v>
      </c>
      <c r="G54" s="34">
        <v>0</v>
      </c>
      <c r="H54" s="85">
        <v>0</v>
      </c>
      <c r="I54" s="85">
        <v>0</v>
      </c>
      <c r="J54" s="85">
        <v>0</v>
      </c>
      <c r="K54" s="85">
        <v>0</v>
      </c>
      <c r="L54" s="98">
        <v>0</v>
      </c>
    </row>
    <row r="55" spans="1:12" ht="9" customHeight="1">
      <c r="A55" s="21" t="s">
        <v>87</v>
      </c>
      <c r="B55" s="67"/>
      <c r="C55" s="23">
        <v>0</v>
      </c>
      <c r="D55" s="23">
        <v>0</v>
      </c>
      <c r="E55" s="23">
        <v>0</v>
      </c>
      <c r="F55" s="23">
        <v>0</v>
      </c>
      <c r="G55" s="34">
        <v>0</v>
      </c>
      <c r="H55" s="80">
        <v>0</v>
      </c>
      <c r="I55" s="80">
        <v>0</v>
      </c>
      <c r="J55" s="80">
        <v>0</v>
      </c>
      <c r="K55" s="80">
        <v>0</v>
      </c>
      <c r="L55" s="81">
        <v>0</v>
      </c>
    </row>
    <row r="56" spans="1:12" ht="9" customHeight="1">
      <c r="A56" s="21" t="s">
        <v>88</v>
      </c>
      <c r="B56" s="67"/>
      <c r="C56" s="23">
        <v>28</v>
      </c>
      <c r="D56" s="23">
        <v>32</v>
      </c>
      <c r="E56" s="23">
        <v>31</v>
      </c>
      <c r="F56" s="23">
        <v>33</v>
      </c>
      <c r="G56" s="34">
        <v>33</v>
      </c>
      <c r="H56" s="85">
        <v>0</v>
      </c>
      <c r="I56" s="85">
        <v>0</v>
      </c>
      <c r="J56" s="85">
        <v>0</v>
      </c>
      <c r="K56" s="85">
        <v>0</v>
      </c>
      <c r="L56" s="98">
        <v>0</v>
      </c>
    </row>
    <row r="57" spans="1:12" ht="9" customHeight="1">
      <c r="A57" s="21" t="s">
        <v>89</v>
      </c>
      <c r="B57" s="67"/>
      <c r="C57" s="23">
        <v>0</v>
      </c>
      <c r="D57" s="23">
        <v>0</v>
      </c>
      <c r="E57" s="23">
        <v>0</v>
      </c>
      <c r="F57" s="23">
        <v>0</v>
      </c>
      <c r="G57" s="34">
        <v>0</v>
      </c>
      <c r="H57" s="80">
        <v>0</v>
      </c>
      <c r="I57" s="80">
        <v>0</v>
      </c>
      <c r="J57" s="80">
        <v>0</v>
      </c>
      <c r="K57" s="80">
        <v>0</v>
      </c>
      <c r="L57" s="81">
        <v>0</v>
      </c>
    </row>
    <row r="58" spans="1:12" ht="9" customHeight="1">
      <c r="A58" s="21" t="s">
        <v>90</v>
      </c>
      <c r="B58" s="67"/>
      <c r="C58" s="23">
        <v>326</v>
      </c>
      <c r="D58" s="23">
        <v>328</v>
      </c>
      <c r="E58" s="23">
        <v>334</v>
      </c>
      <c r="F58" s="23">
        <v>339</v>
      </c>
      <c r="G58" s="34">
        <v>339</v>
      </c>
      <c r="H58" s="80">
        <v>0.3388773388773389</v>
      </c>
      <c r="I58" s="80">
        <v>0.34131113423517168</v>
      </c>
      <c r="J58" s="80">
        <v>0.34719334719334721</v>
      </c>
      <c r="K58" s="80">
        <v>0.35312500000000002</v>
      </c>
      <c r="L58" s="81">
        <v>0.35312500000000002</v>
      </c>
    </row>
    <row r="59" spans="1:12" ht="9" customHeight="1">
      <c r="A59" s="21" t="s">
        <v>91</v>
      </c>
      <c r="B59" s="67"/>
      <c r="C59" s="23">
        <v>1</v>
      </c>
      <c r="D59" s="23">
        <v>1</v>
      </c>
      <c r="E59" s="23">
        <v>1</v>
      </c>
      <c r="F59" s="23">
        <v>1</v>
      </c>
      <c r="G59" s="34">
        <v>3</v>
      </c>
      <c r="H59" s="80">
        <v>6.1728395061728392E-3</v>
      </c>
      <c r="I59" s="80">
        <v>6.1728395061728392E-3</v>
      </c>
      <c r="J59" s="80">
        <v>6.2111801242236021E-3</v>
      </c>
      <c r="K59" s="80">
        <v>6.2111801242236021E-3</v>
      </c>
      <c r="L59" s="81">
        <v>1.8518518518518517E-2</v>
      </c>
    </row>
    <row r="60" spans="1:12" ht="9" customHeight="1">
      <c r="A60" s="21" t="s">
        <v>92</v>
      </c>
      <c r="B60" s="67"/>
      <c r="C60" s="23">
        <v>192</v>
      </c>
      <c r="D60" s="23">
        <v>193</v>
      </c>
      <c r="E60" s="23">
        <v>197</v>
      </c>
      <c r="F60" s="23">
        <v>223</v>
      </c>
      <c r="G60" s="34">
        <v>221</v>
      </c>
      <c r="H60" s="80">
        <v>0.23132530120481928</v>
      </c>
      <c r="I60" s="80">
        <v>0.23225030084235859</v>
      </c>
      <c r="J60" s="80">
        <v>0.23564593301435408</v>
      </c>
      <c r="K60" s="80">
        <v>0.26516052318668254</v>
      </c>
      <c r="L60" s="81">
        <v>0.26247030878859856</v>
      </c>
    </row>
    <row r="61" spans="1:12" ht="9" customHeight="1">
      <c r="A61" s="21" t="s">
        <v>93</v>
      </c>
      <c r="B61" s="67"/>
      <c r="C61" s="23">
        <v>0</v>
      </c>
      <c r="D61" s="23">
        <v>0</v>
      </c>
      <c r="E61" s="23">
        <v>0</v>
      </c>
      <c r="F61" s="23">
        <v>0</v>
      </c>
      <c r="G61" s="34">
        <v>0</v>
      </c>
      <c r="H61" s="85" t="s">
        <v>132</v>
      </c>
      <c r="I61" s="85" t="s">
        <v>132</v>
      </c>
      <c r="J61" s="85" t="s">
        <v>132</v>
      </c>
      <c r="K61" s="85" t="s">
        <v>132</v>
      </c>
      <c r="L61" s="98" t="s">
        <v>132</v>
      </c>
    </row>
    <row r="62" spans="1:12" ht="9" customHeight="1">
      <c r="A62" s="21" t="s">
        <v>94</v>
      </c>
      <c r="B62" s="67"/>
      <c r="C62" s="23">
        <v>5</v>
      </c>
      <c r="D62" s="23">
        <v>5</v>
      </c>
      <c r="E62" s="23">
        <v>3</v>
      </c>
      <c r="F62" s="23">
        <v>3</v>
      </c>
      <c r="G62" s="34">
        <v>3</v>
      </c>
      <c r="H62" s="80">
        <v>7.429420505200594E-3</v>
      </c>
      <c r="I62" s="80">
        <v>7.5075075075075074E-3</v>
      </c>
      <c r="J62" s="80">
        <v>4.5112781954887221E-3</v>
      </c>
      <c r="K62" s="80">
        <v>4.4977511244377807E-3</v>
      </c>
      <c r="L62" s="81">
        <v>4.4709388971684054E-3</v>
      </c>
    </row>
    <row r="63" spans="1:12" ht="9" customHeight="1">
      <c r="A63" s="21" t="s">
        <v>95</v>
      </c>
      <c r="B63" s="67"/>
      <c r="C63" s="23">
        <v>5</v>
      </c>
      <c r="D63" s="23">
        <v>5</v>
      </c>
      <c r="E63" s="23">
        <v>4</v>
      </c>
      <c r="F63" s="23">
        <v>4</v>
      </c>
      <c r="G63" s="34">
        <v>3</v>
      </c>
      <c r="H63" s="80">
        <v>1.1389521640091117E-2</v>
      </c>
      <c r="I63" s="80">
        <v>1.1441647597254004E-2</v>
      </c>
      <c r="J63" s="80">
        <v>9.1954022988505746E-3</v>
      </c>
      <c r="K63" s="80">
        <v>9.2378752886836026E-3</v>
      </c>
      <c r="L63" s="81">
        <v>6.993006993006993E-3</v>
      </c>
    </row>
    <row r="64" spans="1:12" ht="8.65" customHeight="1">
      <c r="A64" s="21" t="s">
        <v>96</v>
      </c>
      <c r="B64" s="67"/>
      <c r="C64" s="23">
        <v>1028</v>
      </c>
      <c r="D64" s="23">
        <v>1024</v>
      </c>
      <c r="E64" s="23">
        <v>1058</v>
      </c>
      <c r="F64" s="23">
        <v>1060</v>
      </c>
      <c r="G64" s="34">
        <v>1054</v>
      </c>
      <c r="H64" s="80">
        <v>6.7356833966714713E-2</v>
      </c>
      <c r="I64" s="80">
        <v>6.7151944389796048E-2</v>
      </c>
      <c r="J64" s="80">
        <v>6.9317958461639254E-2</v>
      </c>
      <c r="K64" s="80">
        <v>6.939897865654053E-2</v>
      </c>
      <c r="L64" s="81">
        <v>6.897454355081474E-2</v>
      </c>
    </row>
    <row r="65" spans="1:12" ht="12.6" customHeight="1">
      <c r="A65" s="274" t="s">
        <v>99</v>
      </c>
      <c r="B65" s="275"/>
      <c r="C65" s="275"/>
      <c r="D65" s="275"/>
      <c r="E65" s="275"/>
      <c r="F65" s="275"/>
      <c r="G65" s="275"/>
      <c r="H65" s="275"/>
      <c r="I65" s="275"/>
      <c r="J65" s="275"/>
      <c r="K65" s="275"/>
      <c r="L65" s="276"/>
    </row>
    <row r="66" spans="1:12" ht="10.15" customHeight="1">
      <c r="A66" s="21" t="s">
        <v>80</v>
      </c>
      <c r="B66" s="67"/>
      <c r="C66" s="23">
        <v>467</v>
      </c>
      <c r="D66" s="23">
        <v>490</v>
      </c>
      <c r="E66" s="23">
        <v>493</v>
      </c>
      <c r="F66" s="23">
        <v>497</v>
      </c>
      <c r="G66" s="34">
        <v>504</v>
      </c>
      <c r="H66" s="80">
        <v>0.21045515998197387</v>
      </c>
      <c r="I66" s="80">
        <v>0.22202084277299503</v>
      </c>
      <c r="J66" s="80">
        <v>0.22358276643990929</v>
      </c>
      <c r="K66" s="80">
        <v>0.22549909255898368</v>
      </c>
      <c r="L66" s="81">
        <v>0.22846781504986402</v>
      </c>
    </row>
    <row r="67" spans="1:12" ht="10.15" customHeight="1">
      <c r="A67" s="21" t="s">
        <v>81</v>
      </c>
      <c r="B67" s="67"/>
      <c r="C67" s="23">
        <v>1264</v>
      </c>
      <c r="D67" s="23">
        <v>1053</v>
      </c>
      <c r="E67" s="23">
        <v>1179</v>
      </c>
      <c r="F67" s="23">
        <v>1215</v>
      </c>
      <c r="G67" s="34">
        <v>1222</v>
      </c>
      <c r="H67" s="80">
        <v>0.52579034941763725</v>
      </c>
      <c r="I67" s="80">
        <v>0.43711083437110837</v>
      </c>
      <c r="J67" s="80">
        <v>0.48982135438304941</v>
      </c>
      <c r="K67" s="80">
        <v>0.50456810631229232</v>
      </c>
      <c r="L67" s="81">
        <v>0.50684363334715887</v>
      </c>
    </row>
    <row r="68" spans="1:12" ht="10.15" customHeight="1">
      <c r="A68" s="21" t="s">
        <v>82</v>
      </c>
      <c r="B68" s="67"/>
      <c r="C68" s="23">
        <v>344</v>
      </c>
      <c r="D68" s="23">
        <v>338</v>
      </c>
      <c r="E68" s="23">
        <v>323</v>
      </c>
      <c r="F68" s="23">
        <v>355</v>
      </c>
      <c r="G68" s="34">
        <v>361</v>
      </c>
      <c r="H68" s="80">
        <v>0.81132075471698117</v>
      </c>
      <c r="I68" s="80">
        <v>0.78971962616822433</v>
      </c>
      <c r="J68" s="80">
        <v>0.74423963133640558</v>
      </c>
      <c r="K68" s="80">
        <v>0.81609195402298851</v>
      </c>
      <c r="L68" s="81">
        <v>0.82045454545454544</v>
      </c>
    </row>
    <row r="69" spans="1:12" ht="9" customHeight="1">
      <c r="A69" s="21" t="s">
        <v>83</v>
      </c>
      <c r="B69" s="67"/>
      <c r="C69" s="23">
        <v>256</v>
      </c>
      <c r="D69" s="23">
        <v>256</v>
      </c>
      <c r="E69" s="23">
        <v>258</v>
      </c>
      <c r="F69" s="23">
        <v>225</v>
      </c>
      <c r="G69" s="34">
        <v>260</v>
      </c>
      <c r="H69" s="80">
        <v>0.50894632206759438</v>
      </c>
      <c r="I69" s="80">
        <v>0.50693069306930694</v>
      </c>
      <c r="J69" s="80">
        <v>0.50988142292490124</v>
      </c>
      <c r="K69" s="80">
        <v>0.44204322200392926</v>
      </c>
      <c r="L69" s="81">
        <v>0.50682261208576995</v>
      </c>
    </row>
    <row r="70" spans="1:12" ht="9" customHeight="1">
      <c r="A70" s="21" t="s">
        <v>84</v>
      </c>
      <c r="B70" s="67"/>
      <c r="C70" s="23">
        <v>23</v>
      </c>
      <c r="D70" s="23">
        <v>24</v>
      </c>
      <c r="E70" s="23">
        <v>26</v>
      </c>
      <c r="F70" s="23">
        <v>26</v>
      </c>
      <c r="G70" s="34">
        <v>25</v>
      </c>
      <c r="H70" s="80">
        <v>0.23469387755102042</v>
      </c>
      <c r="I70" s="80">
        <v>0.23762376237623761</v>
      </c>
      <c r="J70" s="80">
        <v>0.25490196078431371</v>
      </c>
      <c r="K70" s="80">
        <v>0.25</v>
      </c>
      <c r="L70" s="81">
        <v>0.24038461538461539</v>
      </c>
    </row>
    <row r="71" spans="1:12" ht="9" customHeight="1">
      <c r="A71" s="21" t="s">
        <v>85</v>
      </c>
      <c r="B71" s="67"/>
      <c r="C71" s="23">
        <v>159</v>
      </c>
      <c r="D71" s="23">
        <v>158</v>
      </c>
      <c r="E71" s="23">
        <v>160</v>
      </c>
      <c r="F71" s="23">
        <v>162</v>
      </c>
      <c r="G71" s="34">
        <v>164</v>
      </c>
      <c r="H71" s="80">
        <v>0.71300448430493268</v>
      </c>
      <c r="I71" s="80">
        <v>0.7053571428571429</v>
      </c>
      <c r="J71" s="80">
        <v>0.71111111111111114</v>
      </c>
      <c r="K71" s="80">
        <v>0.726457399103139</v>
      </c>
      <c r="L71" s="81">
        <v>0.7321428571428571</v>
      </c>
    </row>
    <row r="72" spans="1:12" ht="9" customHeight="1">
      <c r="A72" s="21" t="s">
        <v>86</v>
      </c>
      <c r="B72" s="67"/>
      <c r="C72" s="23">
        <v>592</v>
      </c>
      <c r="D72" s="23">
        <v>625</v>
      </c>
      <c r="E72" s="23">
        <v>673</v>
      </c>
      <c r="F72" s="23">
        <v>707</v>
      </c>
      <c r="G72" s="34">
        <v>741</v>
      </c>
      <c r="H72" s="85">
        <v>0</v>
      </c>
      <c r="I72" s="85">
        <v>0</v>
      </c>
      <c r="J72" s="85">
        <v>0</v>
      </c>
      <c r="K72" s="85">
        <v>0</v>
      </c>
      <c r="L72" s="98">
        <v>0</v>
      </c>
    </row>
    <row r="73" spans="1:12" ht="9" customHeight="1">
      <c r="A73" s="21" t="s">
        <v>87</v>
      </c>
      <c r="B73" s="67"/>
      <c r="C73" s="23">
        <v>0</v>
      </c>
      <c r="D73" s="23">
        <v>0</v>
      </c>
      <c r="E73" s="23">
        <v>208</v>
      </c>
      <c r="F73" s="23">
        <v>179</v>
      </c>
      <c r="G73" s="34">
        <v>198</v>
      </c>
      <c r="H73" s="80">
        <v>0</v>
      </c>
      <c r="I73" s="80">
        <v>0</v>
      </c>
      <c r="J73" s="80">
        <v>0.6380368098159509</v>
      </c>
      <c r="K73" s="80">
        <v>0.54740061162079512</v>
      </c>
      <c r="L73" s="81">
        <v>0.6073619631901841</v>
      </c>
    </row>
    <row r="74" spans="1:12" ht="9" customHeight="1">
      <c r="A74" s="21" t="s">
        <v>88</v>
      </c>
      <c r="B74" s="67"/>
      <c r="C74" s="23">
        <v>976</v>
      </c>
      <c r="D74" s="23">
        <v>1008</v>
      </c>
      <c r="E74" s="23">
        <v>1030</v>
      </c>
      <c r="F74" s="23">
        <v>1053</v>
      </c>
      <c r="G74" s="34">
        <v>1079</v>
      </c>
      <c r="H74" s="85">
        <v>0</v>
      </c>
      <c r="I74" s="85">
        <v>0</v>
      </c>
      <c r="J74" s="85">
        <v>0</v>
      </c>
      <c r="K74" s="85">
        <v>0</v>
      </c>
      <c r="L74" s="98">
        <v>0</v>
      </c>
    </row>
    <row r="75" spans="1:12" ht="9" customHeight="1">
      <c r="A75" s="21" t="s">
        <v>89</v>
      </c>
      <c r="B75" s="67"/>
      <c r="C75" s="23">
        <v>2583</v>
      </c>
      <c r="D75" s="23">
        <v>2589</v>
      </c>
      <c r="E75" s="23">
        <v>2604</v>
      </c>
      <c r="F75" s="23">
        <v>2628</v>
      </c>
      <c r="G75" s="34">
        <v>2640</v>
      </c>
      <c r="H75" s="80">
        <v>0.92647058823529416</v>
      </c>
      <c r="I75" s="80">
        <v>0.93062544931703806</v>
      </c>
      <c r="J75" s="80">
        <v>0.93534482758620685</v>
      </c>
      <c r="K75" s="80">
        <v>0.94294940796555438</v>
      </c>
      <c r="L75" s="81">
        <v>0.94827586206896552</v>
      </c>
    </row>
    <row r="76" spans="1:12" ht="9.75" customHeight="1">
      <c r="A76" s="21" t="s">
        <v>90</v>
      </c>
      <c r="B76" s="67"/>
      <c r="C76" s="23">
        <v>527</v>
      </c>
      <c r="D76" s="23">
        <v>538</v>
      </c>
      <c r="E76" s="23">
        <v>564</v>
      </c>
      <c r="F76" s="23">
        <v>558</v>
      </c>
      <c r="G76" s="34">
        <v>558</v>
      </c>
      <c r="H76" s="80">
        <v>0.54781704781704776</v>
      </c>
      <c r="I76" s="80">
        <v>0.55983350676378774</v>
      </c>
      <c r="J76" s="80">
        <v>0.58627858627858631</v>
      </c>
      <c r="K76" s="80">
        <v>0.58125000000000004</v>
      </c>
      <c r="L76" s="81">
        <v>0.58125000000000004</v>
      </c>
    </row>
    <row r="77" spans="1:12" ht="9" customHeight="1">
      <c r="A77" s="21" t="s">
        <v>91</v>
      </c>
      <c r="B77" s="67"/>
      <c r="C77" s="23">
        <v>148</v>
      </c>
      <c r="D77" s="23">
        <v>148</v>
      </c>
      <c r="E77" s="23">
        <v>147</v>
      </c>
      <c r="F77" s="23">
        <v>147</v>
      </c>
      <c r="G77" s="34">
        <v>146</v>
      </c>
      <c r="H77" s="80">
        <v>0.9135802469135802</v>
      </c>
      <c r="I77" s="80">
        <v>0.9135802469135802</v>
      </c>
      <c r="J77" s="80">
        <v>0.91304347826086951</v>
      </c>
      <c r="K77" s="80">
        <v>0.91304347826086951</v>
      </c>
      <c r="L77" s="81">
        <v>0.90123456790123457</v>
      </c>
    </row>
    <row r="78" spans="1:12" ht="9" customHeight="1">
      <c r="A78" s="21" t="s">
        <v>92</v>
      </c>
      <c r="B78" s="67"/>
      <c r="C78" s="23">
        <v>575</v>
      </c>
      <c r="D78" s="23">
        <v>574</v>
      </c>
      <c r="E78" s="23">
        <v>575</v>
      </c>
      <c r="F78" s="23">
        <v>552</v>
      </c>
      <c r="G78" s="34">
        <v>548</v>
      </c>
      <c r="H78" s="80">
        <v>0.69277108433734935</v>
      </c>
      <c r="I78" s="80">
        <v>0.69073405535499399</v>
      </c>
      <c r="J78" s="80">
        <v>0.68779904306220097</v>
      </c>
      <c r="K78" s="80">
        <v>0.65636147443519621</v>
      </c>
      <c r="L78" s="81">
        <v>0.65083135391923985</v>
      </c>
    </row>
    <row r="79" spans="1:12" ht="9" customHeight="1">
      <c r="A79" s="21" t="s">
        <v>93</v>
      </c>
      <c r="B79" s="67"/>
      <c r="C79" s="23">
        <v>308</v>
      </c>
      <c r="D79" s="23">
        <v>303</v>
      </c>
      <c r="E79" s="23">
        <v>302</v>
      </c>
      <c r="F79" s="23">
        <v>302</v>
      </c>
      <c r="G79" s="34">
        <v>300.88</v>
      </c>
      <c r="H79" s="85">
        <v>0</v>
      </c>
      <c r="I79" s="85">
        <v>0</v>
      </c>
      <c r="J79" s="85">
        <v>0</v>
      </c>
      <c r="K79" s="85">
        <v>0</v>
      </c>
      <c r="L79" s="98">
        <v>0</v>
      </c>
    </row>
    <row r="80" spans="1:12" ht="9" customHeight="1">
      <c r="A80" s="21" t="s">
        <v>94</v>
      </c>
      <c r="B80" s="67"/>
      <c r="C80" s="23">
        <v>396</v>
      </c>
      <c r="D80" s="23">
        <v>399</v>
      </c>
      <c r="E80" s="23">
        <v>415</v>
      </c>
      <c r="F80" s="23">
        <v>434</v>
      </c>
      <c r="G80" s="34">
        <v>434</v>
      </c>
      <c r="H80" s="80">
        <v>0.58841010401188709</v>
      </c>
      <c r="I80" s="80">
        <v>0.59909909909909909</v>
      </c>
      <c r="J80" s="80">
        <v>0.62406015037593987</v>
      </c>
      <c r="K80" s="80">
        <v>0.65067466266866569</v>
      </c>
      <c r="L80" s="81">
        <v>0.64679582712369599</v>
      </c>
    </row>
    <row r="81" spans="1:12" ht="9" customHeight="1">
      <c r="A81" s="21" t="s">
        <v>95</v>
      </c>
      <c r="B81" s="67"/>
      <c r="C81" s="23">
        <v>409</v>
      </c>
      <c r="D81" s="23">
        <v>406</v>
      </c>
      <c r="E81" s="23">
        <v>405</v>
      </c>
      <c r="F81" s="23">
        <v>405</v>
      </c>
      <c r="G81" s="34">
        <v>404</v>
      </c>
      <c r="H81" s="80">
        <v>0.93166287015945326</v>
      </c>
      <c r="I81" s="80">
        <v>0.92906178489702518</v>
      </c>
      <c r="J81" s="80">
        <v>0.93103448275862066</v>
      </c>
      <c r="K81" s="80">
        <v>0.9353348729792148</v>
      </c>
      <c r="L81" s="81">
        <v>0.9417249417249417</v>
      </c>
    </row>
    <row r="82" spans="1:12" ht="9" customHeight="1">
      <c r="A82" s="21" t="s">
        <v>96</v>
      </c>
      <c r="B82" s="68"/>
      <c r="C82" s="26">
        <v>9027</v>
      </c>
      <c r="D82" s="26">
        <v>8909</v>
      </c>
      <c r="E82" s="26">
        <v>9362</v>
      </c>
      <c r="F82" s="26">
        <v>9445</v>
      </c>
      <c r="G82" s="46">
        <v>9584.8799999999992</v>
      </c>
      <c r="H82" s="82">
        <v>0.59146900799370983</v>
      </c>
      <c r="I82" s="82">
        <v>0.58423503180536429</v>
      </c>
      <c r="J82" s="82">
        <v>0.61337875909061124</v>
      </c>
      <c r="K82" s="82">
        <v>0.61837108812360875</v>
      </c>
      <c r="L82" s="83">
        <v>0.62724167266540143</v>
      </c>
    </row>
    <row r="83" spans="1:12" ht="18.75" customHeight="1">
      <c r="A83" s="277" t="s">
        <v>223</v>
      </c>
      <c r="B83" s="277"/>
      <c r="C83" s="277"/>
      <c r="D83" s="277"/>
      <c r="E83" s="277"/>
      <c r="F83" s="277"/>
      <c r="G83" s="277"/>
      <c r="H83" s="277"/>
      <c r="I83" s="277"/>
      <c r="J83" s="277"/>
      <c r="K83" s="277"/>
      <c r="L83" s="277"/>
    </row>
    <row r="84" spans="1:12" ht="18.600000000000001" customHeight="1">
      <c r="A84" s="265" t="s">
        <v>146</v>
      </c>
      <c r="B84" s="265"/>
      <c r="C84" s="265"/>
      <c r="D84" s="265"/>
      <c r="E84" s="265"/>
      <c r="F84" s="265"/>
      <c r="G84" s="265"/>
      <c r="H84" s="265"/>
      <c r="I84" s="265"/>
      <c r="J84" s="265"/>
      <c r="K84" s="265"/>
      <c r="L84" s="265"/>
    </row>
    <row r="85" spans="1:12">
      <c r="A85" s="2" t="s">
        <v>237</v>
      </c>
    </row>
    <row r="86" spans="1:12" ht="10.15" customHeight="1">
      <c r="A86" s="270"/>
      <c r="B86" s="270"/>
      <c r="C86" s="270"/>
      <c r="D86" s="270"/>
      <c r="E86" s="186"/>
      <c r="F86" s="203"/>
    </row>
  </sheetData>
  <mergeCells count="10">
    <mergeCell ref="A1:L1"/>
    <mergeCell ref="A86:D86"/>
    <mergeCell ref="C9:G9"/>
    <mergeCell ref="H9:L9"/>
    <mergeCell ref="A11:L11"/>
    <mergeCell ref="A29:L29"/>
    <mergeCell ref="A47:L47"/>
    <mergeCell ref="A65:L65"/>
    <mergeCell ref="A83:L83"/>
    <mergeCell ref="A84:L84"/>
  </mergeCells>
  <phoneticPr fontId="18" type="noConversion"/>
  <hyperlinks>
    <hyperlink ref="M1" location="Inhalt!A1" display="Inhalt!A1" xr:uid="{00000000-0004-0000-0600-000000000000}"/>
  </hyperlinks>
  <printOptions horizontalCentered="1"/>
  <pageMargins left="0.78740157480314965" right="0.78740157480314965" top="0.59055118110236227" bottom="0.39370078740157483" header="0.51181102362204722" footer="0.51181102362204722"/>
  <pageSetup paperSize="9" scale="96" orientation="portrait" r:id="rId1"/>
  <headerFooter alignWithMargins="0"/>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500-000000000000}">
  <dimension ref="A1:M85"/>
  <sheetViews>
    <sheetView view="pageBreakPreview" topLeftCell="A28" zoomScale="170" zoomScaleNormal="200" zoomScaleSheetLayoutView="170" workbookViewId="0">
      <selection activeCell="A2" sqref="A2:C2"/>
    </sheetView>
  </sheetViews>
  <sheetFormatPr baseColWidth="10" defaultColWidth="11.42578125" defaultRowHeight="9"/>
  <cols>
    <col min="1" max="1" width="9.7109375" style="2" customWidth="1"/>
    <col min="2" max="2" width="0.140625" style="2" customWidth="1"/>
    <col min="3" max="12" width="6.7109375" style="2" customWidth="1"/>
    <col min="13" max="16384" width="11.42578125" style="2"/>
  </cols>
  <sheetData>
    <row r="1" spans="1:13" ht="12.75" customHeight="1">
      <c r="A1" s="264">
        <v>67</v>
      </c>
      <c r="B1" s="264"/>
      <c r="C1" s="264"/>
      <c r="D1" s="264"/>
      <c r="E1" s="264"/>
      <c r="F1" s="264"/>
      <c r="G1" s="264"/>
      <c r="H1" s="264"/>
      <c r="I1" s="264"/>
      <c r="J1" s="264"/>
      <c r="K1" s="264"/>
      <c r="L1" s="264"/>
      <c r="M1" s="55" t="s">
        <v>106</v>
      </c>
    </row>
    <row r="2" spans="1:13" ht="6" customHeight="1"/>
    <row r="3" spans="1:13" s="1" customFormat="1" ht="12.6" customHeight="1">
      <c r="A3" s="11">
        <v>3</v>
      </c>
      <c r="B3" s="12" t="s">
        <v>233</v>
      </c>
    </row>
    <row r="4" spans="1:13" s="1" customFormat="1" ht="12.6" customHeight="1">
      <c r="A4" s="13" t="s">
        <v>59</v>
      </c>
      <c r="B4" s="12" t="s">
        <v>142</v>
      </c>
    </row>
    <row r="5" spans="1:13" s="1" customFormat="1" ht="14.1" customHeight="1">
      <c r="A5" s="13" t="s">
        <v>68</v>
      </c>
      <c r="B5" s="39" t="s">
        <v>75</v>
      </c>
    </row>
    <row r="6" spans="1:13" s="3" customFormat="1" ht="13.5" customHeight="1">
      <c r="A6" s="13" t="s">
        <v>163</v>
      </c>
      <c r="B6" s="39" t="s">
        <v>177</v>
      </c>
    </row>
    <row r="7" spans="1:13" s="3" customFormat="1" ht="5.25" customHeight="1">
      <c r="A7" s="40"/>
      <c r="B7" s="39"/>
    </row>
    <row r="8" spans="1:13" ht="7.5" customHeight="1"/>
    <row r="9" spans="1:13" ht="12.75" customHeight="1">
      <c r="A9" s="16" t="s">
        <v>77</v>
      </c>
      <c r="B9" s="27"/>
      <c r="C9" s="267" t="s">
        <v>78</v>
      </c>
      <c r="D9" s="268"/>
      <c r="E9" s="268"/>
      <c r="F9" s="268"/>
      <c r="G9" s="269"/>
      <c r="H9" s="267" t="s">
        <v>217</v>
      </c>
      <c r="I9" s="268"/>
      <c r="J9" s="268"/>
      <c r="K9" s="268"/>
      <c r="L9" s="269"/>
    </row>
    <row r="10" spans="1:13" ht="10.15" customHeight="1">
      <c r="A10" s="17"/>
      <c r="B10" s="162"/>
      <c r="C10" s="19">
        <v>2017</v>
      </c>
      <c r="D10" s="19">
        <v>2018</v>
      </c>
      <c r="E10" s="19">
        <v>2019</v>
      </c>
      <c r="F10" s="19">
        <v>2020</v>
      </c>
      <c r="G10" s="20">
        <v>2021</v>
      </c>
      <c r="H10" s="18">
        <v>2017</v>
      </c>
      <c r="I10" s="18">
        <v>2018</v>
      </c>
      <c r="J10" s="18">
        <v>2019</v>
      </c>
      <c r="K10" s="18">
        <v>2020</v>
      </c>
      <c r="L10" s="20">
        <v>2021</v>
      </c>
    </row>
    <row r="11" spans="1:13" ht="12.75" customHeight="1">
      <c r="A11" s="274" t="s">
        <v>79</v>
      </c>
      <c r="B11" s="275"/>
      <c r="C11" s="275"/>
      <c r="D11" s="275"/>
      <c r="E11" s="275"/>
      <c r="F11" s="275"/>
      <c r="G11" s="275"/>
      <c r="H11" s="275"/>
      <c r="I11" s="275"/>
      <c r="J11" s="275"/>
      <c r="K11" s="275"/>
      <c r="L11" s="276"/>
    </row>
    <row r="12" spans="1:13" ht="9" customHeight="1">
      <c r="A12" s="21" t="s">
        <v>80</v>
      </c>
      <c r="B12" s="67"/>
      <c r="C12" s="42">
        <v>1221</v>
      </c>
      <c r="D12" s="42">
        <v>1003</v>
      </c>
      <c r="E12" s="42">
        <v>1093</v>
      </c>
      <c r="F12" s="42">
        <v>916</v>
      </c>
      <c r="G12" s="43">
        <v>938</v>
      </c>
      <c r="H12" s="78">
        <v>0.16951270304039984</v>
      </c>
      <c r="I12" s="78">
        <v>0.13548561394029449</v>
      </c>
      <c r="J12" s="78">
        <v>0.14478738905815339</v>
      </c>
      <c r="K12" s="78">
        <v>0.1206374292111155</v>
      </c>
      <c r="L12" s="79">
        <v>0.12213541666666666</v>
      </c>
    </row>
    <row r="13" spans="1:13" ht="9" customHeight="1">
      <c r="A13" s="21" t="s">
        <v>81</v>
      </c>
      <c r="B13" s="67"/>
      <c r="C13" s="42">
        <v>1105</v>
      </c>
      <c r="D13" s="42">
        <v>1122</v>
      </c>
      <c r="E13" s="42">
        <v>528</v>
      </c>
      <c r="F13" s="42">
        <v>557</v>
      </c>
      <c r="G13" s="43">
        <v>560</v>
      </c>
      <c r="H13" s="78">
        <v>0.38314840499306518</v>
      </c>
      <c r="I13" s="78">
        <v>0.37424949966644427</v>
      </c>
      <c r="J13" s="78">
        <v>0.17226753670473083</v>
      </c>
      <c r="K13" s="78">
        <v>0.17915728530073979</v>
      </c>
      <c r="L13" s="79">
        <v>0.17294626312538605</v>
      </c>
    </row>
    <row r="14" spans="1:13" ht="9" customHeight="1">
      <c r="A14" s="21" t="s">
        <v>82</v>
      </c>
      <c r="B14" s="67"/>
      <c r="C14" s="42">
        <v>1258</v>
      </c>
      <c r="D14" s="42">
        <v>1080</v>
      </c>
      <c r="E14" s="42">
        <v>664</v>
      </c>
      <c r="F14" s="42">
        <v>1161</v>
      </c>
      <c r="G14" s="43">
        <v>1295</v>
      </c>
      <c r="H14" s="78">
        <v>0.7713059472716125</v>
      </c>
      <c r="I14" s="78">
        <v>0.64825930372148854</v>
      </c>
      <c r="J14" s="78">
        <v>0.39547349612864802</v>
      </c>
      <c r="K14" s="78">
        <v>0.69354838709677424</v>
      </c>
      <c r="L14" s="79">
        <v>0.72467823167319534</v>
      </c>
    </row>
    <row r="15" spans="1:13" ht="9" customHeight="1">
      <c r="A15" s="21" t="s">
        <v>83</v>
      </c>
      <c r="B15" s="67"/>
      <c r="C15" s="42">
        <v>420</v>
      </c>
      <c r="D15" s="42">
        <v>455</v>
      </c>
      <c r="E15" s="42">
        <v>456</v>
      </c>
      <c r="F15" s="42">
        <v>460</v>
      </c>
      <c r="G15" s="43">
        <v>460</v>
      </c>
      <c r="H15" s="78">
        <v>0.78504672897196259</v>
      </c>
      <c r="I15" s="78">
        <v>0.8441558441558441</v>
      </c>
      <c r="J15" s="78">
        <v>0.84916201117318435</v>
      </c>
      <c r="K15" s="78">
        <v>0.85343228200371057</v>
      </c>
      <c r="L15" s="79">
        <v>0.83182640144665465</v>
      </c>
    </row>
    <row r="16" spans="1:13" ht="9" customHeight="1">
      <c r="A16" s="21" t="s">
        <v>84</v>
      </c>
      <c r="B16" s="67"/>
      <c r="C16" s="42">
        <v>60</v>
      </c>
      <c r="D16" s="42">
        <v>83</v>
      </c>
      <c r="E16" s="42">
        <v>86</v>
      </c>
      <c r="F16" s="42">
        <v>0</v>
      </c>
      <c r="G16" s="43">
        <v>0</v>
      </c>
      <c r="H16" s="78">
        <v>0.17910447761194029</v>
      </c>
      <c r="I16" s="78">
        <v>0.24629080118694363</v>
      </c>
      <c r="J16" s="78">
        <v>0.26874999999999999</v>
      </c>
      <c r="K16" s="78">
        <v>0</v>
      </c>
      <c r="L16" s="79">
        <v>0</v>
      </c>
    </row>
    <row r="17" spans="1:12" ht="9" customHeight="1">
      <c r="A17" s="21" t="s">
        <v>85</v>
      </c>
      <c r="B17" s="67"/>
      <c r="C17" s="86">
        <v>0</v>
      </c>
      <c r="D17" s="86">
        <v>0</v>
      </c>
      <c r="E17" s="86">
        <v>0</v>
      </c>
      <c r="F17" s="86">
        <v>0</v>
      </c>
      <c r="G17" s="87">
        <v>0</v>
      </c>
      <c r="H17" s="78">
        <v>0</v>
      </c>
      <c r="I17" s="78">
        <v>0</v>
      </c>
      <c r="J17" s="78">
        <v>0</v>
      </c>
      <c r="K17" s="78">
        <v>0</v>
      </c>
      <c r="L17" s="79">
        <v>0</v>
      </c>
    </row>
    <row r="18" spans="1:12" ht="9" customHeight="1">
      <c r="A18" s="21" t="s">
        <v>86</v>
      </c>
      <c r="B18" s="67"/>
      <c r="C18" s="86">
        <v>0</v>
      </c>
      <c r="D18" s="86">
        <v>0</v>
      </c>
      <c r="E18" s="86">
        <v>0</v>
      </c>
      <c r="F18" s="86">
        <v>0</v>
      </c>
      <c r="G18" s="87">
        <v>0</v>
      </c>
      <c r="H18" s="51">
        <v>0</v>
      </c>
      <c r="I18" s="51">
        <v>0</v>
      </c>
      <c r="J18" s="51">
        <v>0</v>
      </c>
      <c r="K18" s="51">
        <v>0</v>
      </c>
      <c r="L18" s="63">
        <v>0</v>
      </c>
    </row>
    <row r="19" spans="1:12" ht="9" customHeight="1">
      <c r="A19" s="21" t="s">
        <v>87</v>
      </c>
      <c r="B19" s="67"/>
      <c r="C19" s="86">
        <v>0</v>
      </c>
      <c r="D19" s="86">
        <v>0</v>
      </c>
      <c r="E19" s="86">
        <v>116</v>
      </c>
      <c r="F19" s="86">
        <v>97</v>
      </c>
      <c r="G19" s="87">
        <v>226</v>
      </c>
      <c r="H19" s="51">
        <v>0</v>
      </c>
      <c r="I19" s="51">
        <v>0</v>
      </c>
      <c r="J19" s="78">
        <v>0.29974160206718348</v>
      </c>
      <c r="K19" s="78">
        <v>0.23486682808716708</v>
      </c>
      <c r="L19" s="79">
        <v>0.51954022988505744</v>
      </c>
    </row>
    <row r="20" spans="1:12" ht="9" customHeight="1">
      <c r="A20" s="21" t="s">
        <v>88</v>
      </c>
      <c r="B20" s="67"/>
      <c r="C20" s="86">
        <v>0</v>
      </c>
      <c r="D20" s="86">
        <v>0</v>
      </c>
      <c r="E20" s="86">
        <v>0</v>
      </c>
      <c r="F20" s="86">
        <v>0</v>
      </c>
      <c r="G20" s="87">
        <v>0</v>
      </c>
      <c r="H20" s="51">
        <v>0</v>
      </c>
      <c r="I20" s="51">
        <v>0</v>
      </c>
      <c r="J20" s="51">
        <v>0</v>
      </c>
      <c r="K20" s="51">
        <v>0</v>
      </c>
      <c r="L20" s="63">
        <v>0</v>
      </c>
    </row>
    <row r="21" spans="1:12" ht="9" customHeight="1">
      <c r="A21" s="21" t="s">
        <v>89</v>
      </c>
      <c r="B21" s="67"/>
      <c r="C21" s="42">
        <v>3518</v>
      </c>
      <c r="D21" s="42">
        <v>3639</v>
      </c>
      <c r="E21" s="42">
        <v>3723</v>
      </c>
      <c r="F21" s="42">
        <v>3679</v>
      </c>
      <c r="G21" s="43">
        <v>3461</v>
      </c>
      <c r="H21" s="78">
        <v>0.67060617613419748</v>
      </c>
      <c r="I21" s="78">
        <v>0.66917984553144538</v>
      </c>
      <c r="J21" s="78">
        <v>0.66458407711531597</v>
      </c>
      <c r="K21" s="78">
        <v>0.64942630185348627</v>
      </c>
      <c r="L21" s="79">
        <v>0.60591736694677867</v>
      </c>
    </row>
    <row r="22" spans="1:12" ht="9" customHeight="1">
      <c r="A22" s="21" t="s">
        <v>90</v>
      </c>
      <c r="B22" s="67"/>
      <c r="C22" s="42">
        <v>345</v>
      </c>
      <c r="D22" s="42">
        <v>353</v>
      </c>
      <c r="E22" s="42">
        <v>499</v>
      </c>
      <c r="F22" s="42">
        <v>385</v>
      </c>
      <c r="G22" s="43">
        <v>385</v>
      </c>
      <c r="H22" s="78">
        <v>0.41516245487364623</v>
      </c>
      <c r="I22" s="78">
        <v>0.40022675736961449</v>
      </c>
      <c r="J22" s="78">
        <v>0.53483386923901388</v>
      </c>
      <c r="K22" s="78">
        <v>0.39527720739219713</v>
      </c>
      <c r="L22" s="79">
        <v>0.39527720739219713</v>
      </c>
    </row>
    <row r="23" spans="1:12" ht="9" customHeight="1">
      <c r="A23" s="21" t="s">
        <v>91</v>
      </c>
      <c r="B23" s="67"/>
      <c r="C23" s="42">
        <v>144</v>
      </c>
      <c r="D23" s="42">
        <v>131</v>
      </c>
      <c r="E23" s="42">
        <v>134</v>
      </c>
      <c r="F23" s="42">
        <v>141</v>
      </c>
      <c r="G23" s="43">
        <v>136</v>
      </c>
      <c r="H23" s="78">
        <v>0.37402597402597404</v>
      </c>
      <c r="I23" s="78">
        <v>0.33762886597938147</v>
      </c>
      <c r="J23" s="78">
        <v>0.34358974358974359</v>
      </c>
      <c r="K23" s="78">
        <v>0.35969387755102039</v>
      </c>
      <c r="L23" s="79">
        <v>0.34517766497461927</v>
      </c>
    </row>
    <row r="24" spans="1:12" ht="9" customHeight="1">
      <c r="A24" s="21" t="s">
        <v>92</v>
      </c>
      <c r="B24" s="67"/>
      <c r="C24" s="52">
        <v>0</v>
      </c>
      <c r="D24" s="52">
        <v>0</v>
      </c>
      <c r="E24" s="52">
        <v>0</v>
      </c>
      <c r="F24" s="52">
        <v>0</v>
      </c>
      <c r="G24" s="53">
        <v>0</v>
      </c>
      <c r="H24" s="51">
        <v>0</v>
      </c>
      <c r="I24" s="51">
        <v>0</v>
      </c>
      <c r="J24" s="51">
        <v>0</v>
      </c>
      <c r="K24" s="51">
        <v>0</v>
      </c>
      <c r="L24" s="63">
        <v>0</v>
      </c>
    </row>
    <row r="25" spans="1:12" ht="9" customHeight="1">
      <c r="A25" s="21" t="s">
        <v>93</v>
      </c>
      <c r="B25" s="67"/>
      <c r="C25" s="86">
        <v>0</v>
      </c>
      <c r="D25" s="86">
        <v>0</v>
      </c>
      <c r="E25" s="86">
        <v>0</v>
      </c>
      <c r="F25" s="86">
        <v>0</v>
      </c>
      <c r="G25" s="87">
        <v>0</v>
      </c>
      <c r="H25" s="51">
        <v>0</v>
      </c>
      <c r="I25" s="51">
        <v>0</v>
      </c>
      <c r="J25" s="51">
        <v>0</v>
      </c>
      <c r="K25" s="51">
        <v>0</v>
      </c>
      <c r="L25" s="63">
        <v>0</v>
      </c>
    </row>
    <row r="26" spans="1:12" ht="9" customHeight="1">
      <c r="A26" s="21" t="s">
        <v>94</v>
      </c>
      <c r="B26" s="67"/>
      <c r="C26" s="42">
        <v>426</v>
      </c>
      <c r="D26" s="42">
        <v>403</v>
      </c>
      <c r="E26" s="42">
        <v>426</v>
      </c>
      <c r="F26" s="42">
        <v>422</v>
      </c>
      <c r="G26" s="43">
        <v>421</v>
      </c>
      <c r="H26" s="78">
        <v>0.27824951012410187</v>
      </c>
      <c r="I26" s="78">
        <v>0.27174645987862439</v>
      </c>
      <c r="J26" s="78">
        <v>0.26792452830188679</v>
      </c>
      <c r="K26" s="78">
        <v>0.26017262638717631</v>
      </c>
      <c r="L26" s="79">
        <v>0.25812385039852853</v>
      </c>
    </row>
    <row r="27" spans="1:12" ht="9" customHeight="1">
      <c r="A27" s="21" t="s">
        <v>95</v>
      </c>
      <c r="B27" s="67"/>
      <c r="C27" s="42">
        <v>521</v>
      </c>
      <c r="D27" s="42">
        <v>518</v>
      </c>
      <c r="E27" s="42">
        <v>533</v>
      </c>
      <c r="F27" s="42">
        <v>542</v>
      </c>
      <c r="G27" s="43">
        <v>549</v>
      </c>
      <c r="H27" s="78">
        <v>1</v>
      </c>
      <c r="I27" s="78">
        <v>1</v>
      </c>
      <c r="J27" s="78">
        <v>0.99812734082397003</v>
      </c>
      <c r="K27" s="78">
        <v>1</v>
      </c>
      <c r="L27" s="79">
        <v>0.96654929577464788</v>
      </c>
    </row>
    <row r="28" spans="1:12" ht="9" customHeight="1">
      <c r="A28" s="21" t="s">
        <v>96</v>
      </c>
      <c r="B28" s="67"/>
      <c r="C28" s="42">
        <v>9018</v>
      </c>
      <c r="D28" s="42">
        <v>8787</v>
      </c>
      <c r="E28" s="42">
        <v>8258</v>
      </c>
      <c r="F28" s="42">
        <v>8360</v>
      </c>
      <c r="G28" s="43">
        <v>8431</v>
      </c>
      <c r="H28" s="78">
        <v>0.38546698012395814</v>
      </c>
      <c r="I28" s="78">
        <v>0.36617077134641829</v>
      </c>
      <c r="J28" s="78">
        <v>0.33599153714704205</v>
      </c>
      <c r="K28" s="78">
        <v>0.33586436864730224</v>
      </c>
      <c r="L28" s="79">
        <v>0.33122495482046044</v>
      </c>
    </row>
    <row r="29" spans="1:12" ht="12.75" customHeight="1">
      <c r="A29" s="274" t="s">
        <v>103</v>
      </c>
      <c r="B29" s="275"/>
      <c r="C29" s="275"/>
      <c r="D29" s="275"/>
      <c r="E29" s="275"/>
      <c r="F29" s="275"/>
      <c r="G29" s="275"/>
      <c r="H29" s="275"/>
      <c r="I29" s="275"/>
      <c r="J29" s="275"/>
      <c r="K29" s="275"/>
      <c r="L29" s="276"/>
    </row>
    <row r="30" spans="1:12" ht="9" customHeight="1">
      <c r="A30" s="21" t="s">
        <v>80</v>
      </c>
      <c r="B30" s="67"/>
      <c r="C30" s="23">
        <v>686</v>
      </c>
      <c r="D30" s="23">
        <v>478</v>
      </c>
      <c r="E30" s="23">
        <v>499</v>
      </c>
      <c r="F30" s="23">
        <v>349</v>
      </c>
      <c r="G30" s="34">
        <v>366</v>
      </c>
      <c r="H30" s="80">
        <v>9.5238095238095233E-2</v>
      </c>
      <c r="I30" s="80">
        <v>6.4568418208834258E-2</v>
      </c>
      <c r="J30" s="80">
        <v>6.610147039342959E-2</v>
      </c>
      <c r="K30" s="80">
        <v>4.596338733043593E-2</v>
      </c>
      <c r="L30" s="81">
        <v>4.7656249999999997E-2</v>
      </c>
    </row>
    <row r="31" spans="1:12" ht="9" customHeight="1">
      <c r="A31" s="21" t="s">
        <v>81</v>
      </c>
      <c r="B31" s="67"/>
      <c r="C31" s="23">
        <v>0</v>
      </c>
      <c r="D31" s="23">
        <v>0</v>
      </c>
      <c r="E31" s="23">
        <v>0</v>
      </c>
      <c r="F31" s="23">
        <v>0</v>
      </c>
      <c r="G31" s="34">
        <v>0</v>
      </c>
      <c r="H31" s="80">
        <v>0</v>
      </c>
      <c r="I31" s="80">
        <v>0</v>
      </c>
      <c r="J31" s="80">
        <v>0</v>
      </c>
      <c r="K31" s="80">
        <v>0</v>
      </c>
      <c r="L31" s="81">
        <v>0</v>
      </c>
    </row>
    <row r="32" spans="1:12" ht="9" customHeight="1">
      <c r="A32" s="21" t="s">
        <v>82</v>
      </c>
      <c r="B32" s="67"/>
      <c r="C32" s="23">
        <v>0</v>
      </c>
      <c r="D32" s="23">
        <v>0</v>
      </c>
      <c r="E32" s="23">
        <v>0</v>
      </c>
      <c r="F32" s="23">
        <v>0</v>
      </c>
      <c r="G32" s="34">
        <v>0</v>
      </c>
      <c r="H32" s="80">
        <v>0</v>
      </c>
      <c r="I32" s="80">
        <v>0</v>
      </c>
      <c r="J32" s="80">
        <v>0</v>
      </c>
      <c r="K32" s="80">
        <v>0</v>
      </c>
      <c r="L32" s="81">
        <v>0</v>
      </c>
    </row>
    <row r="33" spans="1:12" ht="9" customHeight="1">
      <c r="A33" s="21" t="s">
        <v>83</v>
      </c>
      <c r="B33" s="67"/>
      <c r="C33" s="23">
        <v>0</v>
      </c>
      <c r="D33" s="23">
        <v>0</v>
      </c>
      <c r="E33" s="23">
        <v>0</v>
      </c>
      <c r="F33" s="23">
        <v>0</v>
      </c>
      <c r="G33" s="34">
        <v>0</v>
      </c>
      <c r="H33" s="80">
        <v>0</v>
      </c>
      <c r="I33" s="80">
        <v>0</v>
      </c>
      <c r="J33" s="80">
        <v>0</v>
      </c>
      <c r="K33" s="80">
        <v>0</v>
      </c>
      <c r="L33" s="81">
        <v>0</v>
      </c>
    </row>
    <row r="34" spans="1:12" ht="9" customHeight="1">
      <c r="A34" s="21" t="s">
        <v>84</v>
      </c>
      <c r="B34" s="67"/>
      <c r="C34" s="23">
        <v>60</v>
      </c>
      <c r="D34" s="23">
        <v>83</v>
      </c>
      <c r="E34" s="23">
        <v>86</v>
      </c>
      <c r="F34" s="23">
        <v>0</v>
      </c>
      <c r="G34" s="34">
        <v>0</v>
      </c>
      <c r="H34" s="80">
        <v>0.17910447761194029</v>
      </c>
      <c r="I34" s="80">
        <v>0.24629080118694363</v>
      </c>
      <c r="J34" s="80">
        <v>0.26874999999999999</v>
      </c>
      <c r="K34" s="80">
        <v>0</v>
      </c>
      <c r="L34" s="81">
        <v>0</v>
      </c>
    </row>
    <row r="35" spans="1:12" ht="9" customHeight="1">
      <c r="A35" s="21" t="s">
        <v>85</v>
      </c>
      <c r="B35" s="67"/>
      <c r="C35" s="69">
        <v>0</v>
      </c>
      <c r="D35" s="69">
        <v>0</v>
      </c>
      <c r="E35" s="69">
        <v>0</v>
      </c>
      <c r="F35" s="69">
        <v>0</v>
      </c>
      <c r="G35" s="90">
        <v>0</v>
      </c>
      <c r="H35" s="80">
        <v>0</v>
      </c>
      <c r="I35" s="80">
        <v>0</v>
      </c>
      <c r="J35" s="80">
        <v>0</v>
      </c>
      <c r="K35" s="80">
        <v>0</v>
      </c>
      <c r="L35" s="81">
        <v>0</v>
      </c>
    </row>
    <row r="36" spans="1:12" ht="9" customHeight="1">
      <c r="A36" s="21" t="s">
        <v>86</v>
      </c>
      <c r="B36" s="67"/>
      <c r="C36" s="69">
        <v>0</v>
      </c>
      <c r="D36" s="69">
        <v>0</v>
      </c>
      <c r="E36" s="69">
        <v>0</v>
      </c>
      <c r="F36" s="69">
        <v>0</v>
      </c>
      <c r="G36" s="90">
        <v>0</v>
      </c>
      <c r="H36" s="54">
        <v>0</v>
      </c>
      <c r="I36" s="54">
        <v>0</v>
      </c>
      <c r="J36" s="54">
        <v>0</v>
      </c>
      <c r="K36" s="54">
        <v>0</v>
      </c>
      <c r="L36" s="96">
        <v>0</v>
      </c>
    </row>
    <row r="37" spans="1:12" ht="9" customHeight="1">
      <c r="A37" s="21" t="s">
        <v>87</v>
      </c>
      <c r="B37" s="67"/>
      <c r="C37" s="23">
        <v>0</v>
      </c>
      <c r="D37" s="23">
        <v>0</v>
      </c>
      <c r="E37" s="23">
        <v>0</v>
      </c>
      <c r="F37" s="23">
        <v>0</v>
      </c>
      <c r="G37" s="34">
        <v>0</v>
      </c>
      <c r="H37" s="54">
        <v>0</v>
      </c>
      <c r="I37" s="54">
        <v>0</v>
      </c>
      <c r="J37" s="54">
        <v>0</v>
      </c>
      <c r="K37" s="54">
        <v>0</v>
      </c>
      <c r="L37" s="96">
        <v>0</v>
      </c>
    </row>
    <row r="38" spans="1:12" ht="9" customHeight="1">
      <c r="A38" s="21" t="s">
        <v>88</v>
      </c>
      <c r="B38" s="67"/>
      <c r="C38" s="69">
        <v>0</v>
      </c>
      <c r="D38" s="69">
        <v>0</v>
      </c>
      <c r="E38" s="69">
        <v>0</v>
      </c>
      <c r="F38" s="69">
        <v>0</v>
      </c>
      <c r="G38" s="90">
        <v>0</v>
      </c>
      <c r="H38" s="54">
        <v>0</v>
      </c>
      <c r="I38" s="54">
        <v>0</v>
      </c>
      <c r="J38" s="54">
        <v>0</v>
      </c>
      <c r="K38" s="54">
        <v>0</v>
      </c>
      <c r="L38" s="96">
        <v>0</v>
      </c>
    </row>
    <row r="39" spans="1:12" ht="9" customHeight="1">
      <c r="A39" s="21" t="s">
        <v>89</v>
      </c>
      <c r="B39" s="67"/>
      <c r="C39" s="23">
        <v>261</v>
      </c>
      <c r="D39" s="23">
        <v>573</v>
      </c>
      <c r="E39" s="23">
        <v>311</v>
      </c>
      <c r="F39" s="23">
        <v>314</v>
      </c>
      <c r="G39" s="34">
        <v>62</v>
      </c>
      <c r="H39" s="80">
        <v>4.9752192146397256E-2</v>
      </c>
      <c r="I39" s="80">
        <v>0.10536962118425892</v>
      </c>
      <c r="J39" s="80">
        <v>5.5515887183148878E-2</v>
      </c>
      <c r="K39" s="80">
        <v>5.5428067078552516E-2</v>
      </c>
      <c r="L39" s="81">
        <v>1.0854341736694677E-2</v>
      </c>
    </row>
    <row r="40" spans="1:12" ht="9" customHeight="1">
      <c r="A40" s="21" t="s">
        <v>90</v>
      </c>
      <c r="B40" s="67"/>
      <c r="C40" s="23">
        <v>345</v>
      </c>
      <c r="D40" s="23">
        <v>353</v>
      </c>
      <c r="E40" s="23">
        <v>499</v>
      </c>
      <c r="F40" s="23">
        <v>329</v>
      </c>
      <c r="G40" s="34">
        <v>329</v>
      </c>
      <c r="H40" s="80">
        <v>0.41516245487364623</v>
      </c>
      <c r="I40" s="80">
        <v>0.40022675736961449</v>
      </c>
      <c r="J40" s="80">
        <v>0.53483386923901388</v>
      </c>
      <c r="K40" s="80">
        <v>0.33778234086242298</v>
      </c>
      <c r="L40" s="81">
        <v>0.33778234086242298</v>
      </c>
    </row>
    <row r="41" spans="1:12" ht="9" customHeight="1">
      <c r="A41" s="21" t="s">
        <v>91</v>
      </c>
      <c r="B41" s="67"/>
      <c r="C41" s="23">
        <v>0</v>
      </c>
      <c r="D41" s="23">
        <v>0</v>
      </c>
      <c r="E41" s="23">
        <v>0</v>
      </c>
      <c r="F41" s="23">
        <v>0</v>
      </c>
      <c r="G41" s="34">
        <v>0</v>
      </c>
      <c r="H41" s="80">
        <v>0</v>
      </c>
      <c r="I41" s="80">
        <v>0</v>
      </c>
      <c r="J41" s="80">
        <v>0</v>
      </c>
      <c r="K41" s="80">
        <v>0</v>
      </c>
      <c r="L41" s="81">
        <v>0</v>
      </c>
    </row>
    <row r="42" spans="1:12" ht="9" customHeight="1">
      <c r="A42" s="21" t="s">
        <v>92</v>
      </c>
      <c r="B42" s="67"/>
      <c r="C42" s="36">
        <v>0</v>
      </c>
      <c r="D42" s="36">
        <v>0</v>
      </c>
      <c r="E42" s="36">
        <v>0</v>
      </c>
      <c r="F42" s="36">
        <v>0</v>
      </c>
      <c r="G42" s="37">
        <v>0</v>
      </c>
      <c r="H42" s="54">
        <v>0</v>
      </c>
      <c r="I42" s="54">
        <v>0</v>
      </c>
      <c r="J42" s="54">
        <v>0</v>
      </c>
      <c r="K42" s="54">
        <v>0</v>
      </c>
      <c r="L42" s="96">
        <v>0</v>
      </c>
    </row>
    <row r="43" spans="1:12" ht="9" customHeight="1">
      <c r="A43" s="21" t="s">
        <v>93</v>
      </c>
      <c r="B43" s="67"/>
      <c r="C43" s="69">
        <v>0</v>
      </c>
      <c r="D43" s="69">
        <v>0</v>
      </c>
      <c r="E43" s="69">
        <v>0</v>
      </c>
      <c r="F43" s="69">
        <v>0</v>
      </c>
      <c r="G43" s="90">
        <v>0</v>
      </c>
      <c r="H43" s="54">
        <v>0</v>
      </c>
      <c r="I43" s="54">
        <v>0</v>
      </c>
      <c r="J43" s="54">
        <v>0</v>
      </c>
      <c r="K43" s="54">
        <v>0</v>
      </c>
      <c r="L43" s="96">
        <v>0</v>
      </c>
    </row>
    <row r="44" spans="1:12" ht="9" customHeight="1">
      <c r="A44" s="21" t="s">
        <v>94</v>
      </c>
      <c r="B44" s="67"/>
      <c r="C44" s="23">
        <v>0</v>
      </c>
      <c r="D44" s="23">
        <v>0</v>
      </c>
      <c r="E44" s="23">
        <v>0</v>
      </c>
      <c r="F44" s="23">
        <v>0</v>
      </c>
      <c r="G44" s="34">
        <v>0</v>
      </c>
      <c r="H44" s="80">
        <v>0</v>
      </c>
      <c r="I44" s="80">
        <v>0</v>
      </c>
      <c r="J44" s="80">
        <v>0</v>
      </c>
      <c r="K44" s="80">
        <v>0</v>
      </c>
      <c r="L44" s="81">
        <v>0</v>
      </c>
    </row>
    <row r="45" spans="1:12" ht="9" customHeight="1">
      <c r="A45" s="21" t="s">
        <v>95</v>
      </c>
      <c r="B45" s="67"/>
      <c r="C45" s="23">
        <v>350</v>
      </c>
      <c r="D45" s="23">
        <v>341</v>
      </c>
      <c r="E45" s="23">
        <v>339</v>
      </c>
      <c r="F45" s="23">
        <v>343</v>
      </c>
      <c r="G45" s="34">
        <v>345</v>
      </c>
      <c r="H45" s="80">
        <v>0.67178502879078694</v>
      </c>
      <c r="I45" s="80">
        <v>0.65830115830115832</v>
      </c>
      <c r="J45" s="80">
        <v>0.6348314606741573</v>
      </c>
      <c r="K45" s="80">
        <v>0.63284132841328411</v>
      </c>
      <c r="L45" s="81">
        <v>0.60739436619718312</v>
      </c>
    </row>
    <row r="46" spans="1:12" ht="9" customHeight="1">
      <c r="A46" s="21" t="s">
        <v>96</v>
      </c>
      <c r="B46" s="67"/>
      <c r="C46" s="23">
        <v>1702</v>
      </c>
      <c r="D46" s="23">
        <v>1828</v>
      </c>
      <c r="E46" s="23">
        <v>1734</v>
      </c>
      <c r="F46" s="23">
        <v>1335</v>
      </c>
      <c r="G46" s="34">
        <v>1102</v>
      </c>
      <c r="H46" s="80">
        <v>7.2750587732421462E-2</v>
      </c>
      <c r="I46" s="80">
        <v>7.6176188690252944E-2</v>
      </c>
      <c r="J46" s="80">
        <v>7.0550899178126777E-2</v>
      </c>
      <c r="K46" s="80">
        <v>5.3633843557912501E-2</v>
      </c>
      <c r="L46" s="81">
        <v>4.3293784866818577E-2</v>
      </c>
    </row>
    <row r="47" spans="1:12" ht="12.75" customHeight="1">
      <c r="A47" s="274" t="s">
        <v>99</v>
      </c>
      <c r="B47" s="275"/>
      <c r="C47" s="275"/>
      <c r="D47" s="275"/>
      <c r="E47" s="275"/>
      <c r="F47" s="275"/>
      <c r="G47" s="275"/>
      <c r="H47" s="275"/>
      <c r="I47" s="275"/>
      <c r="J47" s="275"/>
      <c r="K47" s="275"/>
      <c r="L47" s="276"/>
    </row>
    <row r="48" spans="1:12" ht="9" customHeight="1">
      <c r="A48" s="21" t="s">
        <v>80</v>
      </c>
      <c r="B48" s="67"/>
      <c r="C48" s="23">
        <v>535</v>
      </c>
      <c r="D48" s="23">
        <v>525</v>
      </c>
      <c r="E48" s="23">
        <v>594</v>
      </c>
      <c r="F48" s="23">
        <v>567</v>
      </c>
      <c r="G48" s="34">
        <v>572</v>
      </c>
      <c r="H48" s="80">
        <v>7.427460780230459E-2</v>
      </c>
      <c r="I48" s="80">
        <v>7.0917195731460214E-2</v>
      </c>
      <c r="J48" s="80">
        <v>7.8685918664723811E-2</v>
      </c>
      <c r="K48" s="80">
        <v>7.4674041880679567E-2</v>
      </c>
      <c r="L48" s="81">
        <v>7.4479166666666666E-2</v>
      </c>
    </row>
    <row r="49" spans="1:12" ht="9" customHeight="1">
      <c r="A49" s="21" t="s">
        <v>81</v>
      </c>
      <c r="B49" s="67"/>
      <c r="C49" s="23">
        <v>1105</v>
      </c>
      <c r="D49" s="23">
        <v>1122</v>
      </c>
      <c r="E49" s="23">
        <v>528</v>
      </c>
      <c r="F49" s="23">
        <v>557</v>
      </c>
      <c r="G49" s="34">
        <v>560</v>
      </c>
      <c r="H49" s="80">
        <v>0.38314840499306518</v>
      </c>
      <c r="I49" s="80">
        <v>0.37424949966644427</v>
      </c>
      <c r="J49" s="80">
        <v>0.17226753670473083</v>
      </c>
      <c r="K49" s="80">
        <v>0.17915728530073979</v>
      </c>
      <c r="L49" s="81">
        <v>0.17294626312538605</v>
      </c>
    </row>
    <row r="50" spans="1:12" ht="9" customHeight="1">
      <c r="A50" s="21" t="s">
        <v>82</v>
      </c>
      <c r="B50" s="67"/>
      <c r="C50" s="23">
        <v>1258</v>
      </c>
      <c r="D50" s="23">
        <v>1080</v>
      </c>
      <c r="E50" s="23">
        <v>664</v>
      </c>
      <c r="F50" s="23">
        <v>1161</v>
      </c>
      <c r="G50" s="34">
        <v>1295</v>
      </c>
      <c r="H50" s="80">
        <v>0.7713059472716125</v>
      </c>
      <c r="I50" s="80">
        <v>0.64825930372148854</v>
      </c>
      <c r="J50" s="80">
        <v>0.39547349612864802</v>
      </c>
      <c r="K50" s="80">
        <v>0.69354838709677424</v>
      </c>
      <c r="L50" s="81">
        <v>0.72467823167319534</v>
      </c>
    </row>
    <row r="51" spans="1:12" ht="9" customHeight="1">
      <c r="A51" s="21" t="s">
        <v>83</v>
      </c>
      <c r="B51" s="67"/>
      <c r="C51" s="23">
        <v>420</v>
      </c>
      <c r="D51" s="23">
        <v>455</v>
      </c>
      <c r="E51" s="23">
        <v>456</v>
      </c>
      <c r="F51" s="23">
        <v>460</v>
      </c>
      <c r="G51" s="34">
        <v>460</v>
      </c>
      <c r="H51" s="80">
        <v>0.78504672897196259</v>
      </c>
      <c r="I51" s="80">
        <v>0.8441558441558441</v>
      </c>
      <c r="J51" s="80">
        <v>0.84916201117318435</v>
      </c>
      <c r="K51" s="80">
        <v>0.85343228200371057</v>
      </c>
      <c r="L51" s="81">
        <v>0.83182640144665465</v>
      </c>
    </row>
    <row r="52" spans="1:12" ht="9" customHeight="1">
      <c r="A52" s="21" t="s">
        <v>84</v>
      </c>
      <c r="B52" s="67"/>
      <c r="C52" s="23">
        <v>0</v>
      </c>
      <c r="D52" s="23">
        <v>0</v>
      </c>
      <c r="E52" s="23">
        <v>0</v>
      </c>
      <c r="F52" s="23">
        <v>0</v>
      </c>
      <c r="G52" s="34">
        <v>0</v>
      </c>
      <c r="H52" s="80">
        <v>0</v>
      </c>
      <c r="I52" s="80">
        <v>0</v>
      </c>
      <c r="J52" s="80">
        <v>0</v>
      </c>
      <c r="K52" s="80">
        <v>0</v>
      </c>
      <c r="L52" s="81">
        <v>0</v>
      </c>
    </row>
    <row r="53" spans="1:12" ht="9" customHeight="1">
      <c r="A53" s="21" t="s">
        <v>85</v>
      </c>
      <c r="B53" s="67"/>
      <c r="C53" s="23">
        <v>0</v>
      </c>
      <c r="D53" s="23">
        <v>0</v>
      </c>
      <c r="E53" s="23">
        <v>0</v>
      </c>
      <c r="F53" s="23">
        <v>0</v>
      </c>
      <c r="G53" s="34">
        <v>0</v>
      </c>
      <c r="H53" s="80">
        <v>0</v>
      </c>
      <c r="I53" s="80">
        <v>0</v>
      </c>
      <c r="J53" s="80">
        <v>0</v>
      </c>
      <c r="K53" s="80">
        <v>0</v>
      </c>
      <c r="L53" s="81">
        <v>0</v>
      </c>
    </row>
    <row r="54" spans="1:12" ht="9" customHeight="1">
      <c r="A54" s="21" t="s">
        <v>86</v>
      </c>
      <c r="B54" s="67"/>
      <c r="C54" s="69">
        <v>0</v>
      </c>
      <c r="D54" s="69">
        <v>0</v>
      </c>
      <c r="E54" s="69">
        <v>0</v>
      </c>
      <c r="F54" s="69">
        <v>0</v>
      </c>
      <c r="G54" s="90">
        <v>0</v>
      </c>
      <c r="H54" s="54">
        <v>0</v>
      </c>
      <c r="I54" s="54">
        <v>0</v>
      </c>
      <c r="J54" s="54">
        <v>0</v>
      </c>
      <c r="K54" s="54">
        <v>0</v>
      </c>
      <c r="L54" s="96">
        <v>0</v>
      </c>
    </row>
    <row r="55" spans="1:12" ht="9" customHeight="1">
      <c r="A55" s="21" t="s">
        <v>87</v>
      </c>
      <c r="B55" s="67"/>
      <c r="C55" s="23">
        <v>0</v>
      </c>
      <c r="D55" s="23">
        <v>0</v>
      </c>
      <c r="E55" s="23">
        <v>116</v>
      </c>
      <c r="F55" s="23">
        <v>97</v>
      </c>
      <c r="G55" s="34">
        <v>226</v>
      </c>
      <c r="H55" s="54">
        <v>0</v>
      </c>
      <c r="I55" s="54">
        <v>0</v>
      </c>
      <c r="J55" s="80">
        <v>0.29974160206718348</v>
      </c>
      <c r="K55" s="80">
        <v>0.23486682808716708</v>
      </c>
      <c r="L55" s="81">
        <v>0.51954022988505744</v>
      </c>
    </row>
    <row r="56" spans="1:12" ht="9" customHeight="1">
      <c r="A56" s="21" t="s">
        <v>88</v>
      </c>
      <c r="B56" s="67"/>
      <c r="C56" s="69">
        <v>0</v>
      </c>
      <c r="D56" s="69">
        <v>0</v>
      </c>
      <c r="E56" s="69">
        <v>0</v>
      </c>
      <c r="F56" s="69">
        <v>0</v>
      </c>
      <c r="G56" s="90">
        <v>0</v>
      </c>
      <c r="H56" s="54">
        <v>0</v>
      </c>
      <c r="I56" s="54">
        <v>0</v>
      </c>
      <c r="J56" s="54">
        <v>0</v>
      </c>
      <c r="K56" s="54">
        <v>0</v>
      </c>
      <c r="L56" s="96">
        <v>0</v>
      </c>
    </row>
    <row r="57" spans="1:12" ht="9" customHeight="1">
      <c r="A57" s="21" t="s">
        <v>89</v>
      </c>
      <c r="B57" s="67"/>
      <c r="C57" s="23">
        <v>3257</v>
      </c>
      <c r="D57" s="23">
        <v>3066</v>
      </c>
      <c r="E57" s="23">
        <v>3412</v>
      </c>
      <c r="F57" s="23">
        <v>3365</v>
      </c>
      <c r="G57" s="34">
        <v>3399</v>
      </c>
      <c r="H57" s="80">
        <v>0.62085398398780023</v>
      </c>
      <c r="I57" s="80">
        <v>0.56381022434718642</v>
      </c>
      <c r="J57" s="80">
        <v>0.60906818993216705</v>
      </c>
      <c r="K57" s="80">
        <v>0.59399823477493385</v>
      </c>
      <c r="L57" s="81">
        <v>0.59506302521008403</v>
      </c>
    </row>
    <row r="58" spans="1:12" ht="9" customHeight="1">
      <c r="A58" s="21" t="s">
        <v>90</v>
      </c>
      <c r="B58" s="67"/>
      <c r="C58" s="23">
        <v>0</v>
      </c>
      <c r="D58" s="23">
        <v>0</v>
      </c>
      <c r="E58" s="23">
        <v>0</v>
      </c>
      <c r="F58" s="23">
        <v>56</v>
      </c>
      <c r="G58" s="34">
        <v>56</v>
      </c>
      <c r="H58" s="80">
        <v>0</v>
      </c>
      <c r="I58" s="80">
        <v>0</v>
      </c>
      <c r="J58" s="80">
        <v>0</v>
      </c>
      <c r="K58" s="80">
        <v>5.7494866529774126E-2</v>
      </c>
      <c r="L58" s="81">
        <v>5.7494866529774126E-2</v>
      </c>
    </row>
    <row r="59" spans="1:12" ht="9" customHeight="1">
      <c r="A59" s="21" t="s">
        <v>91</v>
      </c>
      <c r="B59" s="67"/>
      <c r="C59" s="23">
        <v>144</v>
      </c>
      <c r="D59" s="23">
        <v>131</v>
      </c>
      <c r="E59" s="23">
        <v>134</v>
      </c>
      <c r="F59" s="23">
        <v>141</v>
      </c>
      <c r="G59" s="34">
        <v>136</v>
      </c>
      <c r="H59" s="80">
        <v>0.37402597402597404</v>
      </c>
      <c r="I59" s="80">
        <v>0.33762886597938147</v>
      </c>
      <c r="J59" s="80">
        <v>0.34358974358974359</v>
      </c>
      <c r="K59" s="80">
        <v>0.35969387755102039</v>
      </c>
      <c r="L59" s="81">
        <v>0.34517766497461927</v>
      </c>
    </row>
    <row r="60" spans="1:12" ht="9" customHeight="1">
      <c r="A60" s="21" t="s">
        <v>92</v>
      </c>
      <c r="B60" s="67"/>
      <c r="C60" s="23">
        <v>0</v>
      </c>
      <c r="D60" s="23">
        <v>0</v>
      </c>
      <c r="E60" s="23">
        <v>0</v>
      </c>
      <c r="F60" s="23">
        <v>0</v>
      </c>
      <c r="G60" s="34">
        <v>0</v>
      </c>
      <c r="H60" s="54">
        <v>0</v>
      </c>
      <c r="I60" s="54">
        <v>0</v>
      </c>
      <c r="J60" s="54">
        <v>0</v>
      </c>
      <c r="K60" s="54">
        <v>0</v>
      </c>
      <c r="L60" s="96">
        <v>0</v>
      </c>
    </row>
    <row r="61" spans="1:12" ht="9" customHeight="1">
      <c r="A61" s="21" t="s">
        <v>93</v>
      </c>
      <c r="B61" s="67"/>
      <c r="C61" s="69">
        <v>0</v>
      </c>
      <c r="D61" s="69">
        <v>0</v>
      </c>
      <c r="E61" s="69">
        <v>0</v>
      </c>
      <c r="F61" s="69">
        <v>0</v>
      </c>
      <c r="G61" s="90">
        <v>0</v>
      </c>
      <c r="H61" s="54">
        <v>0</v>
      </c>
      <c r="I61" s="54">
        <v>0</v>
      </c>
      <c r="J61" s="54">
        <v>0</v>
      </c>
      <c r="K61" s="54">
        <v>0</v>
      </c>
      <c r="L61" s="96">
        <v>0</v>
      </c>
    </row>
    <row r="62" spans="1:12" ht="9" customHeight="1">
      <c r="A62" s="21" t="s">
        <v>94</v>
      </c>
      <c r="B62" s="67"/>
      <c r="C62" s="23">
        <v>426</v>
      </c>
      <c r="D62" s="23">
        <v>403</v>
      </c>
      <c r="E62" s="23">
        <v>426</v>
      </c>
      <c r="F62" s="23">
        <v>422</v>
      </c>
      <c r="G62" s="34">
        <v>421</v>
      </c>
      <c r="H62" s="80">
        <v>0.27824951012410187</v>
      </c>
      <c r="I62" s="80">
        <v>0.27174645987862439</v>
      </c>
      <c r="J62" s="80">
        <v>0.26792452830188679</v>
      </c>
      <c r="K62" s="80">
        <v>0.26017262638717631</v>
      </c>
      <c r="L62" s="81">
        <v>0.25812385039852853</v>
      </c>
    </row>
    <row r="63" spans="1:12" ht="9" customHeight="1">
      <c r="A63" s="21" t="s">
        <v>95</v>
      </c>
      <c r="B63" s="67"/>
      <c r="C63" s="23">
        <v>171</v>
      </c>
      <c r="D63" s="23">
        <v>177</v>
      </c>
      <c r="E63" s="23">
        <v>194</v>
      </c>
      <c r="F63" s="23">
        <v>199</v>
      </c>
      <c r="G63" s="34">
        <v>204</v>
      </c>
      <c r="H63" s="80">
        <v>0.32821497120921306</v>
      </c>
      <c r="I63" s="80">
        <v>0.34169884169884168</v>
      </c>
      <c r="J63" s="80">
        <v>0.36329588014981273</v>
      </c>
      <c r="K63" s="80">
        <v>0.36715867158671589</v>
      </c>
      <c r="L63" s="81">
        <v>0.35915492957746481</v>
      </c>
    </row>
    <row r="64" spans="1:12" ht="8.65" customHeight="1">
      <c r="A64" s="24" t="s">
        <v>96</v>
      </c>
      <c r="B64" s="68"/>
      <c r="C64" s="26">
        <v>7316</v>
      </c>
      <c r="D64" s="26">
        <v>6959</v>
      </c>
      <c r="E64" s="26">
        <v>6524</v>
      </c>
      <c r="F64" s="26">
        <v>7025</v>
      </c>
      <c r="G64" s="46">
        <v>7329</v>
      </c>
      <c r="H64" s="82">
        <v>0.31271639239153665</v>
      </c>
      <c r="I64" s="82">
        <v>0.28999458265616535</v>
      </c>
      <c r="J64" s="82">
        <v>0.26544063796891532</v>
      </c>
      <c r="K64" s="82">
        <v>0.28223052508938973</v>
      </c>
      <c r="L64" s="83">
        <v>0.28793116995364187</v>
      </c>
    </row>
    <row r="65" spans="1:12" ht="18.75" customHeight="1">
      <c r="A65" s="277" t="s">
        <v>223</v>
      </c>
      <c r="B65" s="277"/>
      <c r="C65" s="277"/>
      <c r="D65" s="277"/>
      <c r="E65" s="277"/>
      <c r="F65" s="277"/>
      <c r="G65" s="277"/>
      <c r="H65" s="277"/>
      <c r="I65" s="277"/>
      <c r="J65" s="277"/>
      <c r="K65" s="277"/>
      <c r="L65" s="277"/>
    </row>
    <row r="66" spans="1:12" ht="10.15" customHeight="1">
      <c r="A66" s="291" t="s">
        <v>199</v>
      </c>
      <c r="B66" s="291"/>
      <c r="C66" s="291"/>
      <c r="D66" s="291"/>
      <c r="E66" s="291"/>
      <c r="F66" s="291"/>
      <c r="G66" s="291"/>
      <c r="H66" s="293"/>
      <c r="I66" s="193"/>
      <c r="J66" s="183"/>
      <c r="K66" s="211"/>
      <c r="L66" s="232"/>
    </row>
    <row r="67" spans="1:12" ht="10.15" customHeight="1">
      <c r="A67" s="196" t="s">
        <v>221</v>
      </c>
    </row>
    <row r="68" spans="1:12" ht="10.15" customHeight="1">
      <c r="A68" s="242" t="s">
        <v>236</v>
      </c>
    </row>
    <row r="69" spans="1:12" ht="10.15" customHeight="1">
      <c r="A69" s="179" t="s">
        <v>194</v>
      </c>
    </row>
    <row r="70" spans="1:12" ht="10.15" customHeight="1"/>
    <row r="71" spans="1:12" ht="8.25" customHeight="1"/>
    <row r="84" spans="1:1" ht="10.5" customHeight="1"/>
    <row r="85" spans="1:1" ht="10.15" customHeight="1">
      <c r="A85" s="136"/>
    </row>
  </sheetData>
  <mergeCells count="8">
    <mergeCell ref="A66:H66"/>
    <mergeCell ref="H9:L9"/>
    <mergeCell ref="A1:L1"/>
    <mergeCell ref="C9:G9"/>
    <mergeCell ref="A11:L11"/>
    <mergeCell ref="A29:L29"/>
    <mergeCell ref="A47:L47"/>
    <mergeCell ref="A65:L65"/>
  </mergeCells>
  <conditionalFormatting sqref="M25">
    <cfRule type="cellIs" dxfId="1" priority="1" stopIfTrue="1" operator="greaterThan">
      <formula>1</formula>
    </cfRule>
  </conditionalFormatting>
  <hyperlinks>
    <hyperlink ref="M1" location="Inhalt!A1" display="Inhalt!A1" xr:uid="{00000000-0004-0000-4500-000000000000}"/>
  </hyperlinks>
  <printOptions horizontalCentered="1"/>
  <pageMargins left="0.78740157480314965" right="0.78740157480314965" top="0.59055118110236227" bottom="0.39370078740157483" header="0.51181102362204722" footer="0.51181102362204722"/>
  <pageSetup paperSize="9" orientation="portrait" r:id="rId1"/>
  <headerFooter alignWithMargins="0"/>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600-000000000000}">
  <sheetPr codeName="Tabelle61"/>
  <dimension ref="A1:M84"/>
  <sheetViews>
    <sheetView view="pageBreakPreview" topLeftCell="A4" zoomScale="170" zoomScaleNormal="115" zoomScaleSheetLayoutView="170" workbookViewId="0">
      <selection activeCell="A2" sqref="A2:C2"/>
    </sheetView>
  </sheetViews>
  <sheetFormatPr baseColWidth="10" defaultColWidth="11.42578125" defaultRowHeight="9"/>
  <cols>
    <col min="1" max="1" width="9.7109375" style="2" customWidth="1"/>
    <col min="2" max="2" width="0.140625" style="2" customWidth="1"/>
    <col min="3" max="12" width="6.7109375" style="2" customWidth="1"/>
    <col min="13" max="16384" width="11.42578125" style="2"/>
  </cols>
  <sheetData>
    <row r="1" spans="1:13" ht="12.75" customHeight="1">
      <c r="A1" s="264">
        <v>68</v>
      </c>
      <c r="B1" s="264"/>
      <c r="C1" s="264"/>
      <c r="D1" s="264"/>
      <c r="E1" s="264"/>
      <c r="F1" s="264"/>
      <c r="G1" s="264"/>
      <c r="H1" s="264"/>
      <c r="I1" s="264"/>
      <c r="J1" s="264"/>
      <c r="K1" s="264"/>
      <c r="L1" s="264"/>
      <c r="M1" s="55" t="s">
        <v>106</v>
      </c>
    </row>
    <row r="2" spans="1:13" ht="6" customHeight="1"/>
    <row r="3" spans="1:13" s="1" customFormat="1" ht="12.6" customHeight="1">
      <c r="A3" s="11">
        <v>3</v>
      </c>
      <c r="B3" s="12" t="s">
        <v>233</v>
      </c>
    </row>
    <row r="4" spans="1:13" s="1" customFormat="1" ht="12.6" customHeight="1">
      <c r="A4" s="13" t="s">
        <v>59</v>
      </c>
      <c r="B4" s="12" t="s">
        <v>142</v>
      </c>
    </row>
    <row r="5" spans="1:13" s="1" customFormat="1" ht="12.6" customHeight="1">
      <c r="A5" s="13" t="s">
        <v>69</v>
      </c>
      <c r="B5" s="39" t="s">
        <v>104</v>
      </c>
    </row>
    <row r="6" spans="1:13" s="3" customFormat="1" ht="5.25" customHeight="1">
      <c r="A6" s="40"/>
      <c r="B6" s="39"/>
    </row>
    <row r="7" spans="1:13" s="3" customFormat="1" ht="5.25" customHeight="1">
      <c r="A7" s="40"/>
      <c r="B7" s="39"/>
    </row>
    <row r="8" spans="1:13" ht="7.5" customHeight="1"/>
    <row r="9" spans="1:13" ht="12.75" customHeight="1">
      <c r="A9" s="16" t="s">
        <v>77</v>
      </c>
      <c r="B9" s="27"/>
      <c r="C9" s="267" t="s">
        <v>78</v>
      </c>
      <c r="D9" s="268"/>
      <c r="E9" s="268"/>
      <c r="F9" s="268"/>
      <c r="G9" s="269"/>
      <c r="H9" s="267" t="s">
        <v>217</v>
      </c>
      <c r="I9" s="268"/>
      <c r="J9" s="268"/>
      <c r="K9" s="268"/>
      <c r="L9" s="269"/>
    </row>
    <row r="10" spans="1:13" ht="10.15" customHeight="1">
      <c r="A10" s="17"/>
      <c r="B10" s="162"/>
      <c r="C10" s="19">
        <v>2017</v>
      </c>
      <c r="D10" s="19">
        <v>2018</v>
      </c>
      <c r="E10" s="19">
        <v>2019</v>
      </c>
      <c r="F10" s="19">
        <v>2020</v>
      </c>
      <c r="G10" s="20">
        <v>2021</v>
      </c>
      <c r="H10" s="18">
        <v>2017</v>
      </c>
      <c r="I10" s="18">
        <v>2018</v>
      </c>
      <c r="J10" s="18">
        <v>2019</v>
      </c>
      <c r="K10" s="18">
        <v>2020</v>
      </c>
      <c r="L10" s="20">
        <v>2021</v>
      </c>
    </row>
    <row r="11" spans="1:13" ht="12.75" customHeight="1">
      <c r="A11" s="274" t="s">
        <v>79</v>
      </c>
      <c r="B11" s="275"/>
      <c r="C11" s="275"/>
      <c r="D11" s="275"/>
      <c r="E11" s="275"/>
      <c r="F11" s="275"/>
      <c r="G11" s="275"/>
      <c r="H11" s="275"/>
      <c r="I11" s="275"/>
      <c r="J11" s="275"/>
      <c r="K11" s="275"/>
      <c r="L11" s="276"/>
    </row>
    <row r="12" spans="1:13" ht="9" customHeight="1">
      <c r="A12" s="21" t="s">
        <v>80</v>
      </c>
      <c r="B12" s="67"/>
      <c r="C12" s="42">
        <v>11558</v>
      </c>
      <c r="D12" s="42">
        <v>11684</v>
      </c>
      <c r="E12" s="42">
        <v>11727</v>
      </c>
      <c r="F12" s="42">
        <v>11781</v>
      </c>
      <c r="G12" s="43">
        <v>11758</v>
      </c>
      <c r="H12" s="78">
        <v>0.71451533135509393</v>
      </c>
      <c r="I12" s="78">
        <v>0.71954674220963177</v>
      </c>
      <c r="J12" s="78">
        <v>0.71184897414107073</v>
      </c>
      <c r="K12" s="78">
        <v>0.71774095284513217</v>
      </c>
      <c r="L12" s="79">
        <v>0.71204505541088836</v>
      </c>
    </row>
    <row r="13" spans="1:13" ht="9" customHeight="1">
      <c r="A13" s="21" t="s">
        <v>81</v>
      </c>
      <c r="B13" s="67"/>
      <c r="C13" s="42">
        <v>12221</v>
      </c>
      <c r="D13" s="42">
        <v>12320</v>
      </c>
      <c r="E13" s="42">
        <v>12655</v>
      </c>
      <c r="F13" s="42">
        <v>3252</v>
      </c>
      <c r="G13" s="43">
        <v>2750</v>
      </c>
      <c r="H13" s="78">
        <v>0.47699153038523084</v>
      </c>
      <c r="I13" s="78">
        <v>0.47184986595174261</v>
      </c>
      <c r="J13" s="78">
        <v>0.48229734364876709</v>
      </c>
      <c r="K13" s="78">
        <v>0.12494717024628271</v>
      </c>
      <c r="L13" s="79">
        <v>0.1049057755397879</v>
      </c>
    </row>
    <row r="14" spans="1:13" ht="9" customHeight="1">
      <c r="A14" s="21" t="s">
        <v>82</v>
      </c>
      <c r="B14" s="67"/>
      <c r="C14" s="42">
        <v>240</v>
      </c>
      <c r="D14" s="42">
        <v>237</v>
      </c>
      <c r="E14" s="42">
        <v>244</v>
      </c>
      <c r="F14" s="42">
        <v>214</v>
      </c>
      <c r="G14" s="43">
        <v>504</v>
      </c>
      <c r="H14" s="78">
        <v>0.32608695652173914</v>
      </c>
      <c r="I14" s="78">
        <v>0.32332878581173263</v>
      </c>
      <c r="J14" s="78">
        <v>0.33701657458563539</v>
      </c>
      <c r="K14" s="78">
        <v>0.29517241379310344</v>
      </c>
      <c r="L14" s="79">
        <v>0.62531017369727049</v>
      </c>
    </row>
    <row r="15" spans="1:13" ht="9" customHeight="1">
      <c r="A15" s="21" t="s">
        <v>83</v>
      </c>
      <c r="B15" s="67"/>
      <c r="C15" s="42">
        <v>1144</v>
      </c>
      <c r="D15" s="42">
        <v>1207</v>
      </c>
      <c r="E15" s="42">
        <v>1187</v>
      </c>
      <c r="F15" s="42">
        <v>1221</v>
      </c>
      <c r="G15" s="43">
        <v>1149</v>
      </c>
      <c r="H15" s="78">
        <v>0.95174708818635612</v>
      </c>
      <c r="I15" s="78">
        <v>0.9671474358974359</v>
      </c>
      <c r="J15" s="78">
        <v>0.96425670186839962</v>
      </c>
      <c r="K15" s="78">
        <v>0.95539906103286387</v>
      </c>
      <c r="L15" s="79">
        <v>0.90901898734177211</v>
      </c>
    </row>
    <row r="16" spans="1:13" ht="9" customHeight="1">
      <c r="A16" s="21" t="s">
        <v>84</v>
      </c>
      <c r="B16" s="67"/>
      <c r="C16" s="42">
        <v>0</v>
      </c>
      <c r="D16" s="42">
        <v>42</v>
      </c>
      <c r="E16" s="42">
        <v>0</v>
      </c>
      <c r="F16" s="42">
        <v>0</v>
      </c>
      <c r="G16" s="43">
        <v>0</v>
      </c>
      <c r="H16" s="78">
        <v>0</v>
      </c>
      <c r="I16" s="78">
        <v>0.34426229508196721</v>
      </c>
      <c r="J16" s="78">
        <v>0</v>
      </c>
      <c r="K16" s="78">
        <v>0</v>
      </c>
      <c r="L16" s="79">
        <v>0</v>
      </c>
    </row>
    <row r="17" spans="1:12" ht="9" customHeight="1">
      <c r="A17" s="21" t="s">
        <v>85</v>
      </c>
      <c r="B17" s="67"/>
      <c r="C17" s="42">
        <v>487</v>
      </c>
      <c r="D17" s="42">
        <v>499</v>
      </c>
      <c r="E17" s="42">
        <v>602</v>
      </c>
      <c r="F17" s="42">
        <v>574</v>
      </c>
      <c r="G17" s="43">
        <v>596</v>
      </c>
      <c r="H17" s="78">
        <v>0.82263513513513509</v>
      </c>
      <c r="I17" s="78">
        <v>0.84148397976391232</v>
      </c>
      <c r="J17" s="78">
        <v>1</v>
      </c>
      <c r="K17" s="78">
        <v>1</v>
      </c>
      <c r="L17" s="79">
        <v>1</v>
      </c>
    </row>
    <row r="18" spans="1:12" ht="9" customHeight="1">
      <c r="A18" s="21" t="s">
        <v>86</v>
      </c>
      <c r="B18" s="67"/>
      <c r="C18" s="86">
        <v>0</v>
      </c>
      <c r="D18" s="86">
        <v>0</v>
      </c>
      <c r="E18" s="86">
        <v>0</v>
      </c>
      <c r="F18" s="86">
        <v>0</v>
      </c>
      <c r="G18" s="87">
        <v>0</v>
      </c>
      <c r="H18" s="88">
        <v>0</v>
      </c>
      <c r="I18" s="88">
        <v>0</v>
      </c>
      <c r="J18" s="88">
        <v>0</v>
      </c>
      <c r="K18" s="88">
        <v>0</v>
      </c>
      <c r="L18" s="89">
        <v>0</v>
      </c>
    </row>
    <row r="19" spans="1:12" ht="9" customHeight="1">
      <c r="A19" s="21" t="s">
        <v>87</v>
      </c>
      <c r="B19" s="67"/>
      <c r="C19" s="42">
        <v>352</v>
      </c>
      <c r="D19" s="42">
        <v>440</v>
      </c>
      <c r="E19" s="42">
        <v>476</v>
      </c>
      <c r="F19" s="42">
        <v>459</v>
      </c>
      <c r="G19" s="43">
        <v>473</v>
      </c>
      <c r="H19" s="78">
        <v>0.41558441558441561</v>
      </c>
      <c r="I19" s="78">
        <v>0.48726467331118495</v>
      </c>
      <c r="J19" s="78">
        <v>0.51459459459459456</v>
      </c>
      <c r="K19" s="78">
        <v>0.48214285714285715</v>
      </c>
      <c r="L19" s="79">
        <v>0.48762886597938143</v>
      </c>
    </row>
    <row r="20" spans="1:12" ht="9" customHeight="1">
      <c r="A20" s="21" t="s">
        <v>88</v>
      </c>
      <c r="B20" s="67"/>
      <c r="C20" s="86">
        <v>0</v>
      </c>
      <c r="D20" s="86">
        <v>0</v>
      </c>
      <c r="E20" s="86">
        <v>0</v>
      </c>
      <c r="F20" s="86">
        <v>0</v>
      </c>
      <c r="G20" s="87">
        <v>0</v>
      </c>
      <c r="H20" s="88">
        <v>0</v>
      </c>
      <c r="I20" s="88">
        <v>0</v>
      </c>
      <c r="J20" s="88">
        <v>0</v>
      </c>
      <c r="K20" s="88">
        <v>0</v>
      </c>
      <c r="L20" s="89">
        <v>0</v>
      </c>
    </row>
    <row r="21" spans="1:12" ht="9" customHeight="1">
      <c r="A21" s="21" t="s">
        <v>89</v>
      </c>
      <c r="B21" s="67"/>
      <c r="C21" s="42">
        <v>7376</v>
      </c>
      <c r="D21" s="42">
        <v>7704</v>
      </c>
      <c r="E21" s="42">
        <v>7950</v>
      </c>
      <c r="F21" s="42">
        <v>7924</v>
      </c>
      <c r="G21" s="43">
        <v>8050</v>
      </c>
      <c r="H21" s="78">
        <v>0.69756005296009083</v>
      </c>
      <c r="I21" s="78">
        <v>0.72107824784724828</v>
      </c>
      <c r="J21" s="78">
        <v>0.73110171050211514</v>
      </c>
      <c r="K21" s="78">
        <v>0.72897884084636611</v>
      </c>
      <c r="L21" s="79">
        <v>0.73275077371199704</v>
      </c>
    </row>
    <row r="22" spans="1:12" ht="9" customHeight="1">
      <c r="A22" s="21" t="s">
        <v>90</v>
      </c>
      <c r="B22" s="67"/>
      <c r="C22" s="42">
        <v>2575</v>
      </c>
      <c r="D22" s="42">
        <v>2592</v>
      </c>
      <c r="E22" s="42">
        <v>2634</v>
      </c>
      <c r="F22" s="42">
        <v>2483</v>
      </c>
      <c r="G22" s="43">
        <v>2483</v>
      </c>
      <c r="H22" s="78">
        <v>0.92492816091954022</v>
      </c>
      <c r="I22" s="78">
        <v>0.90947368421052632</v>
      </c>
      <c r="J22" s="78">
        <v>0.92942836979534227</v>
      </c>
      <c r="K22" s="78">
        <v>0.8886900501073729</v>
      </c>
      <c r="L22" s="79">
        <v>0.8886900501073729</v>
      </c>
    </row>
    <row r="23" spans="1:12" ht="9" customHeight="1">
      <c r="A23" s="21" t="s">
        <v>91</v>
      </c>
      <c r="B23" s="67"/>
      <c r="C23" s="42">
        <v>200</v>
      </c>
      <c r="D23" s="42">
        <v>196</v>
      </c>
      <c r="E23" s="42">
        <v>194</v>
      </c>
      <c r="F23" s="42">
        <v>198</v>
      </c>
      <c r="G23" s="43">
        <v>123</v>
      </c>
      <c r="H23" s="78">
        <v>0.59523809523809523</v>
      </c>
      <c r="I23" s="78">
        <v>0.59214501510574014</v>
      </c>
      <c r="J23" s="78">
        <v>0.58433734939759041</v>
      </c>
      <c r="K23" s="78">
        <v>0.55932203389830504</v>
      </c>
      <c r="L23" s="79">
        <v>0.33153638814016173</v>
      </c>
    </row>
    <row r="24" spans="1:12" ht="9" customHeight="1">
      <c r="A24" s="21" t="s">
        <v>92</v>
      </c>
      <c r="B24" s="67"/>
      <c r="C24" s="52">
        <v>506</v>
      </c>
      <c r="D24" s="52">
        <v>583</v>
      </c>
      <c r="E24" s="52">
        <v>628</v>
      </c>
      <c r="F24" s="52">
        <v>962</v>
      </c>
      <c r="G24" s="53">
        <v>1046</v>
      </c>
      <c r="H24" s="78">
        <v>0.3821752265861027</v>
      </c>
      <c r="I24" s="78">
        <v>0.42338416848220772</v>
      </c>
      <c r="J24" s="78">
        <v>0.44825124910778014</v>
      </c>
      <c r="K24" s="78">
        <v>0.66805555555555551</v>
      </c>
      <c r="L24" s="79">
        <v>0.69317428760768718</v>
      </c>
    </row>
    <row r="25" spans="1:12" ht="9" customHeight="1">
      <c r="A25" s="21" t="s">
        <v>93</v>
      </c>
      <c r="B25" s="67"/>
      <c r="C25" s="86">
        <v>0</v>
      </c>
      <c r="D25" s="86">
        <v>0</v>
      </c>
      <c r="E25" s="86">
        <v>0</v>
      </c>
      <c r="F25" s="86">
        <v>0</v>
      </c>
      <c r="G25" s="87">
        <v>0</v>
      </c>
      <c r="H25" s="88">
        <v>0</v>
      </c>
      <c r="I25" s="88">
        <v>0</v>
      </c>
      <c r="J25" s="88">
        <v>0</v>
      </c>
      <c r="K25" s="88">
        <v>0</v>
      </c>
      <c r="L25" s="89">
        <v>0</v>
      </c>
    </row>
    <row r="26" spans="1:12" ht="9" customHeight="1">
      <c r="A26" s="21" t="s">
        <v>94</v>
      </c>
      <c r="B26" s="67"/>
      <c r="C26" s="42">
        <v>87</v>
      </c>
      <c r="D26" s="42">
        <v>88</v>
      </c>
      <c r="E26" s="42">
        <v>85</v>
      </c>
      <c r="F26" s="42">
        <v>91</v>
      </c>
      <c r="G26" s="43">
        <v>94</v>
      </c>
      <c r="H26" s="78">
        <v>0.17975206611570249</v>
      </c>
      <c r="I26" s="78">
        <v>0.18333333333333332</v>
      </c>
      <c r="J26" s="78">
        <v>0.19144144144144143</v>
      </c>
      <c r="K26" s="78">
        <v>0.18879668049792531</v>
      </c>
      <c r="L26" s="79">
        <v>0.19028340080971659</v>
      </c>
    </row>
    <row r="27" spans="1:12" ht="9" customHeight="1">
      <c r="A27" s="21" t="s">
        <v>95</v>
      </c>
      <c r="B27" s="67"/>
      <c r="C27" s="42">
        <v>2201</v>
      </c>
      <c r="D27" s="42">
        <v>2178</v>
      </c>
      <c r="E27" s="42">
        <v>2176</v>
      </c>
      <c r="F27" s="42">
        <v>2177</v>
      </c>
      <c r="G27" s="43">
        <v>2106</v>
      </c>
      <c r="H27" s="78">
        <v>1</v>
      </c>
      <c r="I27" s="78">
        <v>1</v>
      </c>
      <c r="J27" s="78">
        <v>1</v>
      </c>
      <c r="K27" s="78">
        <v>1</v>
      </c>
      <c r="L27" s="79">
        <v>1</v>
      </c>
    </row>
    <row r="28" spans="1:12" ht="9" customHeight="1">
      <c r="A28" s="21" t="s">
        <v>96</v>
      </c>
      <c r="B28" s="67"/>
      <c r="C28" s="42">
        <v>38947</v>
      </c>
      <c r="D28" s="42">
        <v>39770</v>
      </c>
      <c r="E28" s="42">
        <v>40558</v>
      </c>
      <c r="F28" s="42">
        <v>31336</v>
      </c>
      <c r="G28" s="43">
        <v>31132</v>
      </c>
      <c r="H28" s="78">
        <v>0.61816710050155543</v>
      </c>
      <c r="I28" s="78">
        <v>0.62289535921813088</v>
      </c>
      <c r="J28" s="78">
        <v>0.63014464832279415</v>
      </c>
      <c r="K28" s="78">
        <v>0.48812249793604062</v>
      </c>
      <c r="L28" s="79">
        <v>0.48091449756700394</v>
      </c>
    </row>
    <row r="29" spans="1:12" ht="12.75" customHeight="1">
      <c r="A29" s="274" t="s">
        <v>103</v>
      </c>
      <c r="B29" s="275"/>
      <c r="C29" s="275"/>
      <c r="D29" s="275"/>
      <c r="E29" s="275"/>
      <c r="F29" s="275"/>
      <c r="G29" s="275"/>
      <c r="H29" s="275"/>
      <c r="I29" s="275"/>
      <c r="J29" s="275"/>
      <c r="K29" s="275"/>
      <c r="L29" s="276"/>
    </row>
    <row r="30" spans="1:12" ht="9" customHeight="1">
      <c r="A30" s="21" t="s">
        <v>80</v>
      </c>
      <c r="B30" s="67"/>
      <c r="C30" s="23">
        <v>11523</v>
      </c>
      <c r="D30" s="23">
        <v>11684</v>
      </c>
      <c r="E30" s="23">
        <v>11727</v>
      </c>
      <c r="F30" s="23">
        <v>11781</v>
      </c>
      <c r="G30" s="34">
        <v>11758</v>
      </c>
      <c r="H30" s="80">
        <v>0.71235163204747776</v>
      </c>
      <c r="I30" s="80">
        <v>0.71954674220963177</v>
      </c>
      <c r="J30" s="80">
        <v>0.71184897414107073</v>
      </c>
      <c r="K30" s="80">
        <v>0.71774095284513217</v>
      </c>
      <c r="L30" s="81">
        <v>0.71204505541088836</v>
      </c>
    </row>
    <row r="31" spans="1:12" ht="9" customHeight="1">
      <c r="A31" s="21" t="s">
        <v>81</v>
      </c>
      <c r="B31" s="67"/>
      <c r="C31" s="23">
        <v>1047</v>
      </c>
      <c r="D31" s="23">
        <v>1109</v>
      </c>
      <c r="E31" s="23">
        <v>1111</v>
      </c>
      <c r="F31" s="23">
        <v>1081</v>
      </c>
      <c r="G31" s="34">
        <v>1083</v>
      </c>
      <c r="H31" s="80">
        <v>4.0864915499004721E-2</v>
      </c>
      <c r="I31" s="80">
        <v>4.2474147836078134E-2</v>
      </c>
      <c r="J31" s="80">
        <v>4.2341552650634551E-2</v>
      </c>
      <c r="K31" s="80">
        <v>4.1533791831559537E-2</v>
      </c>
      <c r="L31" s="81">
        <v>4.1313801785305561E-2</v>
      </c>
    </row>
    <row r="32" spans="1:12" ht="9" customHeight="1">
      <c r="A32" s="21" t="s">
        <v>82</v>
      </c>
      <c r="B32" s="67"/>
      <c r="C32" s="23">
        <v>240</v>
      </c>
      <c r="D32" s="23">
        <v>237</v>
      </c>
      <c r="E32" s="23">
        <v>244</v>
      </c>
      <c r="F32" s="23">
        <v>214</v>
      </c>
      <c r="G32" s="34">
        <v>407</v>
      </c>
      <c r="H32" s="80">
        <v>0.32608695652173914</v>
      </c>
      <c r="I32" s="80">
        <v>0.32332878581173263</v>
      </c>
      <c r="J32" s="80">
        <v>0.33701657458563539</v>
      </c>
      <c r="K32" s="80">
        <v>0.29517241379310344</v>
      </c>
      <c r="L32" s="81">
        <v>0.50496277915632759</v>
      </c>
    </row>
    <row r="33" spans="1:12" ht="9" customHeight="1">
      <c r="A33" s="21" t="s">
        <v>83</v>
      </c>
      <c r="B33" s="67"/>
      <c r="C33" s="23">
        <v>1033</v>
      </c>
      <c r="D33" s="23">
        <v>1101</v>
      </c>
      <c r="E33" s="23">
        <v>1080</v>
      </c>
      <c r="F33" s="23">
        <v>1108</v>
      </c>
      <c r="G33" s="34">
        <v>1060</v>
      </c>
      <c r="H33" s="80">
        <v>0.8594009983361065</v>
      </c>
      <c r="I33" s="80">
        <v>0.88221153846153844</v>
      </c>
      <c r="J33" s="80">
        <v>0.87733549959382617</v>
      </c>
      <c r="K33" s="80">
        <v>0.86697965571205005</v>
      </c>
      <c r="L33" s="81">
        <v>0.83860759493670889</v>
      </c>
    </row>
    <row r="34" spans="1:12" ht="9" customHeight="1">
      <c r="A34" s="21" t="s">
        <v>84</v>
      </c>
      <c r="B34" s="67"/>
      <c r="C34" s="23">
        <v>0</v>
      </c>
      <c r="D34" s="23">
        <v>42</v>
      </c>
      <c r="E34" s="23">
        <v>0</v>
      </c>
      <c r="F34" s="23">
        <v>0</v>
      </c>
      <c r="G34" s="34">
        <v>0</v>
      </c>
      <c r="H34" s="80">
        <v>0</v>
      </c>
      <c r="I34" s="80">
        <v>0.34426229508196721</v>
      </c>
      <c r="J34" s="80">
        <v>0</v>
      </c>
      <c r="K34" s="80">
        <v>0</v>
      </c>
      <c r="L34" s="81">
        <v>0</v>
      </c>
    </row>
    <row r="35" spans="1:12" ht="9" customHeight="1">
      <c r="A35" s="21" t="s">
        <v>85</v>
      </c>
      <c r="B35" s="67"/>
      <c r="C35" s="23">
        <v>487</v>
      </c>
      <c r="D35" s="23">
        <v>499</v>
      </c>
      <c r="E35" s="23">
        <v>602</v>
      </c>
      <c r="F35" s="23">
        <v>574</v>
      </c>
      <c r="G35" s="34">
        <v>596</v>
      </c>
      <c r="H35" s="80">
        <v>0.82263513513513509</v>
      </c>
      <c r="I35" s="80">
        <v>0.84148397976391232</v>
      </c>
      <c r="J35" s="80">
        <v>1</v>
      </c>
      <c r="K35" s="80">
        <v>1</v>
      </c>
      <c r="L35" s="81">
        <v>1</v>
      </c>
    </row>
    <row r="36" spans="1:12" ht="9" customHeight="1">
      <c r="A36" s="21" t="s">
        <v>86</v>
      </c>
      <c r="B36" s="67"/>
      <c r="C36" s="69">
        <v>0</v>
      </c>
      <c r="D36" s="69">
        <v>0</v>
      </c>
      <c r="E36" s="69">
        <v>0</v>
      </c>
      <c r="F36" s="69">
        <v>0</v>
      </c>
      <c r="G36" s="90">
        <v>0</v>
      </c>
      <c r="H36" s="91">
        <v>0</v>
      </c>
      <c r="I36" s="91">
        <v>0</v>
      </c>
      <c r="J36" s="91">
        <v>0</v>
      </c>
      <c r="K36" s="91">
        <v>0</v>
      </c>
      <c r="L36" s="92">
        <v>0</v>
      </c>
    </row>
    <row r="37" spans="1:12" ht="9" customHeight="1">
      <c r="A37" s="21" t="s">
        <v>87</v>
      </c>
      <c r="B37" s="67"/>
      <c r="C37" s="23">
        <v>352</v>
      </c>
      <c r="D37" s="23">
        <v>374</v>
      </c>
      <c r="E37" s="23">
        <v>381</v>
      </c>
      <c r="F37" s="23">
        <v>397</v>
      </c>
      <c r="G37" s="34">
        <v>407</v>
      </c>
      <c r="H37" s="80">
        <v>0.41558441558441561</v>
      </c>
      <c r="I37" s="80">
        <v>0.41417497231450717</v>
      </c>
      <c r="J37" s="80">
        <v>0.4118918918918919</v>
      </c>
      <c r="K37" s="80">
        <v>0.41701680672268909</v>
      </c>
      <c r="L37" s="81">
        <v>0.41958762886597939</v>
      </c>
    </row>
    <row r="38" spans="1:12" ht="9" customHeight="1">
      <c r="A38" s="21" t="s">
        <v>88</v>
      </c>
      <c r="B38" s="67"/>
      <c r="C38" s="69">
        <v>0</v>
      </c>
      <c r="D38" s="69">
        <v>0</v>
      </c>
      <c r="E38" s="69">
        <v>0</v>
      </c>
      <c r="F38" s="69">
        <v>0</v>
      </c>
      <c r="G38" s="90">
        <v>0</v>
      </c>
      <c r="H38" s="91">
        <v>0</v>
      </c>
      <c r="I38" s="91">
        <v>0</v>
      </c>
      <c r="J38" s="91">
        <v>0</v>
      </c>
      <c r="K38" s="91">
        <v>0</v>
      </c>
      <c r="L38" s="92">
        <v>0</v>
      </c>
    </row>
    <row r="39" spans="1:12" ht="9" customHeight="1">
      <c r="A39" s="21" t="s">
        <v>89</v>
      </c>
      <c r="B39" s="67"/>
      <c r="C39" s="23">
        <v>7215</v>
      </c>
      <c r="D39" s="23">
        <v>7505</v>
      </c>
      <c r="E39" s="23">
        <v>7723</v>
      </c>
      <c r="F39" s="23">
        <v>7750</v>
      </c>
      <c r="G39" s="34">
        <v>7884</v>
      </c>
      <c r="H39" s="80">
        <v>0.68233402685833178</v>
      </c>
      <c r="I39" s="80">
        <v>0.70245226506926239</v>
      </c>
      <c r="J39" s="80">
        <v>0.71022622769909882</v>
      </c>
      <c r="K39" s="80">
        <v>0.71297148114075437</v>
      </c>
      <c r="L39" s="81">
        <v>0.7176406335335882</v>
      </c>
    </row>
    <row r="40" spans="1:12" ht="9" customHeight="1">
      <c r="A40" s="21" t="s">
        <v>90</v>
      </c>
      <c r="B40" s="67"/>
      <c r="C40" s="23">
        <v>2575</v>
      </c>
      <c r="D40" s="23">
        <v>2592</v>
      </c>
      <c r="E40" s="23">
        <v>2634</v>
      </c>
      <c r="F40" s="23">
        <v>2483</v>
      </c>
      <c r="G40" s="34">
        <v>2483</v>
      </c>
      <c r="H40" s="80">
        <v>0.92492816091954022</v>
      </c>
      <c r="I40" s="80">
        <v>0.90947368421052632</v>
      </c>
      <c r="J40" s="80">
        <v>0.92942836979534227</v>
      </c>
      <c r="K40" s="80">
        <v>0.8886900501073729</v>
      </c>
      <c r="L40" s="81">
        <v>0.8886900501073729</v>
      </c>
    </row>
    <row r="41" spans="1:12" ht="9" customHeight="1">
      <c r="A41" s="21" t="s">
        <v>91</v>
      </c>
      <c r="B41" s="67"/>
      <c r="C41" s="23">
        <v>200</v>
      </c>
      <c r="D41" s="23">
        <v>196</v>
      </c>
      <c r="E41" s="23">
        <v>194</v>
      </c>
      <c r="F41" s="23">
        <v>198</v>
      </c>
      <c r="G41" s="34">
        <v>123</v>
      </c>
      <c r="H41" s="80">
        <v>0.59523809523809523</v>
      </c>
      <c r="I41" s="80">
        <v>0.59214501510574014</v>
      </c>
      <c r="J41" s="80">
        <v>0.58433734939759041</v>
      </c>
      <c r="K41" s="80">
        <v>0.55932203389830504</v>
      </c>
      <c r="L41" s="81">
        <v>0.33153638814016173</v>
      </c>
    </row>
    <row r="42" spans="1:12" ht="9" customHeight="1">
      <c r="A42" s="21" t="s">
        <v>92</v>
      </c>
      <c r="B42" s="67"/>
      <c r="C42" s="36">
        <v>437</v>
      </c>
      <c r="D42" s="36">
        <v>449</v>
      </c>
      <c r="E42" s="36">
        <v>411</v>
      </c>
      <c r="F42" s="36">
        <v>532</v>
      </c>
      <c r="G42" s="37">
        <v>603</v>
      </c>
      <c r="H42" s="80">
        <v>0.33006042296072508</v>
      </c>
      <c r="I42" s="80">
        <v>0.32607116920842411</v>
      </c>
      <c r="J42" s="80">
        <v>0.29336188436830835</v>
      </c>
      <c r="K42" s="80">
        <v>0.36944444444444446</v>
      </c>
      <c r="L42" s="81">
        <v>0.39960238568588469</v>
      </c>
    </row>
    <row r="43" spans="1:12" ht="9" customHeight="1">
      <c r="A43" s="21" t="s">
        <v>93</v>
      </c>
      <c r="B43" s="67"/>
      <c r="C43" s="69">
        <v>0</v>
      </c>
      <c r="D43" s="69">
        <v>0</v>
      </c>
      <c r="E43" s="69">
        <v>0</v>
      </c>
      <c r="F43" s="69">
        <v>0</v>
      </c>
      <c r="G43" s="90">
        <v>0</v>
      </c>
      <c r="H43" s="91">
        <v>0</v>
      </c>
      <c r="I43" s="91">
        <v>0</v>
      </c>
      <c r="J43" s="91">
        <v>0</v>
      </c>
      <c r="K43" s="91">
        <v>0</v>
      </c>
      <c r="L43" s="92">
        <v>0</v>
      </c>
    </row>
    <row r="44" spans="1:12" ht="9" customHeight="1">
      <c r="A44" s="21" t="s">
        <v>94</v>
      </c>
      <c r="B44" s="67"/>
      <c r="C44" s="23">
        <v>0</v>
      </c>
      <c r="D44" s="23">
        <v>0</v>
      </c>
      <c r="E44" s="23">
        <v>0</v>
      </c>
      <c r="F44" s="23">
        <v>0</v>
      </c>
      <c r="G44" s="34">
        <v>0</v>
      </c>
      <c r="H44" s="80">
        <v>0</v>
      </c>
      <c r="I44" s="80">
        <v>0</v>
      </c>
      <c r="J44" s="80">
        <v>0</v>
      </c>
      <c r="K44" s="80">
        <v>0</v>
      </c>
      <c r="L44" s="81">
        <v>0</v>
      </c>
    </row>
    <row r="45" spans="1:12" ht="9" customHeight="1">
      <c r="A45" s="21" t="s">
        <v>95</v>
      </c>
      <c r="B45" s="67"/>
      <c r="C45" s="23">
        <v>2201</v>
      </c>
      <c r="D45" s="23">
        <v>2178</v>
      </c>
      <c r="E45" s="23">
        <v>2176</v>
      </c>
      <c r="F45" s="23">
        <v>2177</v>
      </c>
      <c r="G45" s="34">
        <v>2106</v>
      </c>
      <c r="H45" s="80">
        <v>1</v>
      </c>
      <c r="I45" s="80">
        <v>1</v>
      </c>
      <c r="J45" s="80">
        <v>1</v>
      </c>
      <c r="K45" s="80">
        <v>1</v>
      </c>
      <c r="L45" s="81">
        <v>1</v>
      </c>
    </row>
    <row r="46" spans="1:12" ht="9" customHeight="1">
      <c r="A46" s="21" t="s">
        <v>96</v>
      </c>
      <c r="B46" s="67"/>
      <c r="C46" s="23">
        <v>27310</v>
      </c>
      <c r="D46" s="23">
        <v>27966</v>
      </c>
      <c r="E46" s="23">
        <v>28283</v>
      </c>
      <c r="F46" s="23">
        <v>28295</v>
      </c>
      <c r="G46" s="34">
        <v>28510</v>
      </c>
      <c r="H46" s="80">
        <v>0.43346454193384548</v>
      </c>
      <c r="I46" s="80">
        <v>0.43801588171723027</v>
      </c>
      <c r="J46" s="80">
        <v>0.43942948588474745</v>
      </c>
      <c r="K46" s="80">
        <v>0.44075268314718757</v>
      </c>
      <c r="L46" s="81">
        <v>0.44041090600139027</v>
      </c>
    </row>
    <row r="47" spans="1:12" ht="12.75" customHeight="1">
      <c r="A47" s="274" t="s">
        <v>99</v>
      </c>
      <c r="B47" s="275"/>
      <c r="C47" s="275"/>
      <c r="D47" s="275"/>
      <c r="E47" s="275"/>
      <c r="F47" s="275"/>
      <c r="G47" s="275"/>
      <c r="H47" s="275"/>
      <c r="I47" s="275"/>
      <c r="J47" s="275"/>
      <c r="K47" s="275"/>
      <c r="L47" s="276"/>
    </row>
    <row r="48" spans="1:12" ht="9" customHeight="1">
      <c r="A48" s="21" t="s">
        <v>80</v>
      </c>
      <c r="B48" s="67"/>
      <c r="C48" s="23">
        <v>35</v>
      </c>
      <c r="D48" s="23">
        <v>0</v>
      </c>
      <c r="E48" s="23">
        <v>0</v>
      </c>
      <c r="F48" s="23">
        <v>0</v>
      </c>
      <c r="G48" s="34">
        <v>0</v>
      </c>
      <c r="H48" s="80">
        <v>2.1636993076162214E-3</v>
      </c>
      <c r="I48" s="80">
        <v>0</v>
      </c>
      <c r="J48" s="80">
        <v>0</v>
      </c>
      <c r="K48" s="80">
        <v>0</v>
      </c>
      <c r="L48" s="81">
        <v>0</v>
      </c>
    </row>
    <row r="49" spans="1:12" ht="9" customHeight="1">
      <c r="A49" s="21" t="s">
        <v>81</v>
      </c>
      <c r="B49" s="67"/>
      <c r="C49" s="23">
        <v>11174</v>
      </c>
      <c r="D49" s="23">
        <v>11211</v>
      </c>
      <c r="E49" s="23">
        <v>11544</v>
      </c>
      <c r="F49" s="23">
        <v>2171</v>
      </c>
      <c r="G49" s="34">
        <v>1667</v>
      </c>
      <c r="H49" s="80">
        <v>0.43612661488622612</v>
      </c>
      <c r="I49" s="80">
        <v>0.4293757181156645</v>
      </c>
      <c r="J49" s="80">
        <v>0.43995579099813253</v>
      </c>
      <c r="K49" s="80">
        <v>8.3413378414723169E-2</v>
      </c>
      <c r="L49" s="81">
        <v>6.3591973754482334E-2</v>
      </c>
    </row>
    <row r="50" spans="1:12" ht="9" customHeight="1">
      <c r="A50" s="21" t="s">
        <v>82</v>
      </c>
      <c r="B50" s="67"/>
      <c r="C50" s="23">
        <v>0</v>
      </c>
      <c r="D50" s="23">
        <v>0</v>
      </c>
      <c r="E50" s="23">
        <v>0</v>
      </c>
      <c r="F50" s="23">
        <v>0</v>
      </c>
      <c r="G50" s="34">
        <v>97</v>
      </c>
      <c r="H50" s="80">
        <v>0</v>
      </c>
      <c r="I50" s="80">
        <v>0</v>
      </c>
      <c r="J50" s="80">
        <v>0</v>
      </c>
      <c r="K50" s="80">
        <v>0</v>
      </c>
      <c r="L50" s="81">
        <v>0.12034739454094293</v>
      </c>
    </row>
    <row r="51" spans="1:12" ht="9" customHeight="1">
      <c r="A51" s="21" t="s">
        <v>83</v>
      </c>
      <c r="B51" s="67"/>
      <c r="C51" s="23">
        <v>111</v>
      </c>
      <c r="D51" s="23">
        <v>106</v>
      </c>
      <c r="E51" s="23">
        <v>107</v>
      </c>
      <c r="F51" s="23">
        <v>113</v>
      </c>
      <c r="G51" s="34">
        <v>89</v>
      </c>
      <c r="H51" s="80">
        <v>9.2346089850249585E-2</v>
      </c>
      <c r="I51" s="80">
        <v>8.4935897435897439E-2</v>
      </c>
      <c r="J51" s="80">
        <v>8.692120227457352E-2</v>
      </c>
      <c r="K51" s="80">
        <v>8.8419405320813771E-2</v>
      </c>
      <c r="L51" s="81">
        <v>7.0411392405063292E-2</v>
      </c>
    </row>
    <row r="52" spans="1:12" ht="9" customHeight="1">
      <c r="A52" s="21" t="s">
        <v>84</v>
      </c>
      <c r="B52" s="67"/>
      <c r="C52" s="23">
        <v>0</v>
      </c>
      <c r="D52" s="23">
        <v>0</v>
      </c>
      <c r="E52" s="23">
        <v>0</v>
      </c>
      <c r="F52" s="23">
        <v>0</v>
      </c>
      <c r="G52" s="34">
        <v>0</v>
      </c>
      <c r="H52" s="80">
        <v>0</v>
      </c>
      <c r="I52" s="80">
        <v>0</v>
      </c>
      <c r="J52" s="80">
        <v>0</v>
      </c>
      <c r="K52" s="80">
        <v>0</v>
      </c>
      <c r="L52" s="81">
        <v>0</v>
      </c>
    </row>
    <row r="53" spans="1:12" ht="9" customHeight="1">
      <c r="A53" s="21" t="s">
        <v>85</v>
      </c>
      <c r="B53" s="67"/>
      <c r="C53" s="23">
        <v>0</v>
      </c>
      <c r="D53" s="23">
        <v>0</v>
      </c>
      <c r="E53" s="23">
        <v>0</v>
      </c>
      <c r="F53" s="23">
        <v>0</v>
      </c>
      <c r="G53" s="34">
        <v>0</v>
      </c>
      <c r="H53" s="80">
        <v>0</v>
      </c>
      <c r="I53" s="80">
        <v>0</v>
      </c>
      <c r="J53" s="80">
        <v>0</v>
      </c>
      <c r="K53" s="80">
        <v>0</v>
      </c>
      <c r="L53" s="81">
        <v>0</v>
      </c>
    </row>
    <row r="54" spans="1:12" ht="9" customHeight="1">
      <c r="A54" s="21" t="s">
        <v>86</v>
      </c>
      <c r="B54" s="67"/>
      <c r="C54" s="69">
        <v>0</v>
      </c>
      <c r="D54" s="69">
        <v>0</v>
      </c>
      <c r="E54" s="69">
        <v>0</v>
      </c>
      <c r="F54" s="69">
        <v>0</v>
      </c>
      <c r="G54" s="90">
        <v>0</v>
      </c>
      <c r="H54" s="91">
        <v>0</v>
      </c>
      <c r="I54" s="91">
        <v>0</v>
      </c>
      <c r="J54" s="91">
        <v>0</v>
      </c>
      <c r="K54" s="91">
        <v>0</v>
      </c>
      <c r="L54" s="92">
        <v>0</v>
      </c>
    </row>
    <row r="55" spans="1:12" ht="9" customHeight="1">
      <c r="A55" s="21" t="s">
        <v>87</v>
      </c>
      <c r="B55" s="67"/>
      <c r="C55" s="23">
        <v>0</v>
      </c>
      <c r="D55" s="23">
        <v>66</v>
      </c>
      <c r="E55" s="23">
        <v>95</v>
      </c>
      <c r="F55" s="23">
        <v>62</v>
      </c>
      <c r="G55" s="34">
        <v>66</v>
      </c>
      <c r="H55" s="80">
        <v>0</v>
      </c>
      <c r="I55" s="80">
        <v>7.3089700996677748E-2</v>
      </c>
      <c r="J55" s="80">
        <v>0.10270270270270271</v>
      </c>
      <c r="K55" s="80">
        <v>6.5126050420168072E-2</v>
      </c>
      <c r="L55" s="81">
        <v>6.8041237113402056E-2</v>
      </c>
    </row>
    <row r="56" spans="1:12" ht="9" customHeight="1">
      <c r="A56" s="21" t="s">
        <v>88</v>
      </c>
      <c r="B56" s="67"/>
      <c r="C56" s="69">
        <v>0</v>
      </c>
      <c r="D56" s="69">
        <v>0</v>
      </c>
      <c r="E56" s="69">
        <v>0</v>
      </c>
      <c r="F56" s="69">
        <v>0</v>
      </c>
      <c r="G56" s="90">
        <v>0</v>
      </c>
      <c r="H56" s="91">
        <v>0</v>
      </c>
      <c r="I56" s="91">
        <v>0</v>
      </c>
      <c r="J56" s="91">
        <v>0</v>
      </c>
      <c r="K56" s="91">
        <v>0</v>
      </c>
      <c r="L56" s="92">
        <v>0</v>
      </c>
    </row>
    <row r="57" spans="1:12" ht="9" customHeight="1">
      <c r="A57" s="21" t="s">
        <v>89</v>
      </c>
      <c r="B57" s="67"/>
      <c r="C57" s="23">
        <v>161</v>
      </c>
      <c r="D57" s="23">
        <v>199</v>
      </c>
      <c r="E57" s="23">
        <v>227</v>
      </c>
      <c r="F57" s="23">
        <v>174</v>
      </c>
      <c r="G57" s="34">
        <v>166</v>
      </c>
      <c r="H57" s="80">
        <v>1.5226026101759032E-2</v>
      </c>
      <c r="I57" s="80">
        <v>1.8625982777985772E-2</v>
      </c>
      <c r="J57" s="80">
        <v>2.0875482803016369E-2</v>
      </c>
      <c r="K57" s="80">
        <v>1.6007359705611776E-2</v>
      </c>
      <c r="L57" s="81">
        <v>1.5110140178408884E-2</v>
      </c>
    </row>
    <row r="58" spans="1:12" ht="9" customHeight="1">
      <c r="A58" s="21" t="s">
        <v>90</v>
      </c>
      <c r="B58" s="67"/>
      <c r="C58" s="23">
        <v>0</v>
      </c>
      <c r="D58" s="23">
        <v>0</v>
      </c>
      <c r="E58" s="23">
        <v>0</v>
      </c>
      <c r="F58" s="23">
        <v>0</v>
      </c>
      <c r="G58" s="34">
        <v>0</v>
      </c>
      <c r="H58" s="80">
        <v>0</v>
      </c>
      <c r="I58" s="80">
        <v>0</v>
      </c>
      <c r="J58" s="80">
        <v>0</v>
      </c>
      <c r="K58" s="80">
        <v>0</v>
      </c>
      <c r="L58" s="81">
        <v>0</v>
      </c>
    </row>
    <row r="59" spans="1:12" ht="9" customHeight="1">
      <c r="A59" s="21" t="s">
        <v>91</v>
      </c>
      <c r="B59" s="67"/>
      <c r="C59" s="23">
        <v>0</v>
      </c>
      <c r="D59" s="23">
        <v>0</v>
      </c>
      <c r="E59" s="23">
        <v>0</v>
      </c>
      <c r="F59" s="23">
        <v>0</v>
      </c>
      <c r="G59" s="34">
        <v>0</v>
      </c>
      <c r="H59" s="80">
        <v>0</v>
      </c>
      <c r="I59" s="80">
        <v>0</v>
      </c>
      <c r="J59" s="80">
        <v>0</v>
      </c>
      <c r="K59" s="80">
        <v>0</v>
      </c>
      <c r="L59" s="81">
        <v>0</v>
      </c>
    </row>
    <row r="60" spans="1:12" ht="9" customHeight="1">
      <c r="A60" s="21" t="s">
        <v>92</v>
      </c>
      <c r="B60" s="67"/>
      <c r="C60" s="23">
        <v>69</v>
      </c>
      <c r="D60" s="23">
        <v>134</v>
      </c>
      <c r="E60" s="23">
        <v>217</v>
      </c>
      <c r="F60" s="23">
        <v>430</v>
      </c>
      <c r="G60" s="34">
        <v>443</v>
      </c>
      <c r="H60" s="80">
        <v>5.2114803625377647E-2</v>
      </c>
      <c r="I60" s="80">
        <v>9.731299927378359E-2</v>
      </c>
      <c r="J60" s="80">
        <v>0.15488936473947182</v>
      </c>
      <c r="K60" s="80">
        <v>0.2986111111111111</v>
      </c>
      <c r="L60" s="81">
        <v>0.29357190192180249</v>
      </c>
    </row>
    <row r="61" spans="1:12" ht="9" customHeight="1">
      <c r="A61" s="21" t="s">
        <v>93</v>
      </c>
      <c r="B61" s="67"/>
      <c r="C61" s="69">
        <v>0</v>
      </c>
      <c r="D61" s="69">
        <v>0</v>
      </c>
      <c r="E61" s="69">
        <v>0</v>
      </c>
      <c r="F61" s="69">
        <v>0</v>
      </c>
      <c r="G61" s="90">
        <v>0</v>
      </c>
      <c r="H61" s="91">
        <v>0</v>
      </c>
      <c r="I61" s="91">
        <v>0</v>
      </c>
      <c r="J61" s="91">
        <v>0</v>
      </c>
      <c r="K61" s="91">
        <v>0</v>
      </c>
      <c r="L61" s="92">
        <v>0</v>
      </c>
    </row>
    <row r="62" spans="1:12" ht="9" customHeight="1">
      <c r="A62" s="21" t="s">
        <v>94</v>
      </c>
      <c r="B62" s="67"/>
      <c r="C62" s="23">
        <v>87</v>
      </c>
      <c r="D62" s="23">
        <v>88</v>
      </c>
      <c r="E62" s="23">
        <v>85</v>
      </c>
      <c r="F62" s="23">
        <v>91</v>
      </c>
      <c r="G62" s="34">
        <v>94</v>
      </c>
      <c r="H62" s="80">
        <v>0.17975206611570249</v>
      </c>
      <c r="I62" s="80">
        <v>0.18333333333333332</v>
      </c>
      <c r="J62" s="80">
        <v>0.19144144144144143</v>
      </c>
      <c r="K62" s="80">
        <v>0.18879668049792531</v>
      </c>
      <c r="L62" s="81">
        <v>0.19028340080971659</v>
      </c>
    </row>
    <row r="63" spans="1:12" ht="9" customHeight="1">
      <c r="A63" s="21" t="s">
        <v>95</v>
      </c>
      <c r="B63" s="67"/>
      <c r="C63" s="23">
        <v>0</v>
      </c>
      <c r="D63" s="23">
        <v>0</v>
      </c>
      <c r="E63" s="23">
        <v>0</v>
      </c>
      <c r="F63" s="23">
        <v>0</v>
      </c>
      <c r="G63" s="34">
        <v>0</v>
      </c>
      <c r="H63" s="80">
        <v>0</v>
      </c>
      <c r="I63" s="80">
        <v>0</v>
      </c>
      <c r="J63" s="80">
        <v>0</v>
      </c>
      <c r="K63" s="80">
        <v>0</v>
      </c>
      <c r="L63" s="81">
        <v>0</v>
      </c>
    </row>
    <row r="64" spans="1:12" ht="8.65" customHeight="1">
      <c r="A64" s="24" t="s">
        <v>96</v>
      </c>
      <c r="B64" s="68"/>
      <c r="C64" s="26">
        <v>11637</v>
      </c>
      <c r="D64" s="26">
        <v>11804</v>
      </c>
      <c r="E64" s="26">
        <v>12275</v>
      </c>
      <c r="F64" s="26">
        <v>3041</v>
      </c>
      <c r="G64" s="46">
        <v>2622</v>
      </c>
      <c r="H64" s="82">
        <v>0.18470255856770998</v>
      </c>
      <c r="I64" s="82">
        <v>0.18487947750090059</v>
      </c>
      <c r="J64" s="82">
        <v>0.1907151624380467</v>
      </c>
      <c r="K64" s="82">
        <v>4.7369814788853062E-2</v>
      </c>
      <c r="L64" s="83">
        <v>4.0503591565613659E-2</v>
      </c>
    </row>
    <row r="65" spans="1:12" ht="18.75" customHeight="1">
      <c r="A65" s="277" t="s">
        <v>223</v>
      </c>
      <c r="B65" s="277"/>
      <c r="C65" s="277"/>
      <c r="D65" s="277"/>
      <c r="E65" s="277"/>
      <c r="F65" s="277"/>
      <c r="G65" s="277"/>
      <c r="H65" s="277"/>
      <c r="I65" s="277"/>
      <c r="J65" s="277"/>
      <c r="K65" s="277"/>
      <c r="L65" s="277"/>
    </row>
    <row r="66" spans="1:12" ht="10.15" customHeight="1">
      <c r="A66" s="155" t="s">
        <v>125</v>
      </c>
      <c r="B66" s="155"/>
      <c r="C66" s="155"/>
      <c r="D66" s="155"/>
      <c r="E66" s="197"/>
      <c r="F66" s="213"/>
      <c r="G66" s="228"/>
      <c r="H66" s="137"/>
      <c r="I66" s="137"/>
      <c r="J66" s="137"/>
      <c r="K66" s="137"/>
      <c r="L66" s="137"/>
    </row>
    <row r="67" spans="1:12" ht="10.15" customHeight="1">
      <c r="A67" s="280" t="s">
        <v>189</v>
      </c>
      <c r="B67" s="280"/>
      <c r="C67" s="280"/>
      <c r="D67" s="280"/>
      <c r="E67" s="188"/>
      <c r="F67" s="205"/>
      <c r="G67" s="226"/>
      <c r="H67" s="182"/>
      <c r="I67" s="192"/>
      <c r="J67" s="182"/>
      <c r="K67" s="210"/>
      <c r="L67" s="229"/>
    </row>
    <row r="68" spans="1:12" ht="10.15" customHeight="1">
      <c r="A68" s="178" t="s">
        <v>128</v>
      </c>
    </row>
    <row r="83" spans="1:1" ht="10.5" customHeight="1"/>
    <row r="84" spans="1:1" ht="10.15" customHeight="1">
      <c r="A84" s="111"/>
    </row>
  </sheetData>
  <mergeCells count="8">
    <mergeCell ref="A67:D67"/>
    <mergeCell ref="H9:L9"/>
    <mergeCell ref="A1:L1"/>
    <mergeCell ref="C9:G9"/>
    <mergeCell ref="A11:L11"/>
    <mergeCell ref="A29:L29"/>
    <mergeCell ref="A47:L47"/>
    <mergeCell ref="A65:L65"/>
  </mergeCells>
  <phoneticPr fontId="18" type="noConversion"/>
  <conditionalFormatting sqref="M25">
    <cfRule type="cellIs" dxfId="0" priority="1" stopIfTrue="1" operator="greaterThan">
      <formula>1</formula>
    </cfRule>
  </conditionalFormatting>
  <hyperlinks>
    <hyperlink ref="M1" location="Inhalt!A1" display="Inhalt!A1" xr:uid="{00000000-0004-0000-4600-000000000000}"/>
  </hyperlinks>
  <printOptions horizontalCentered="1"/>
  <pageMargins left="0.78740157480314965" right="0.78740157480314965" top="0.59055118110236227" bottom="0.39370078740157483" header="0.51181102362204722" footer="0.51181102362204722"/>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Tabelle8"/>
  <dimension ref="A1:M85"/>
  <sheetViews>
    <sheetView view="pageBreakPreview" topLeftCell="A52" zoomScale="170" zoomScaleNormal="115" zoomScaleSheetLayoutView="170" workbookViewId="0">
      <selection activeCell="A2" sqref="A2:C2"/>
    </sheetView>
  </sheetViews>
  <sheetFormatPr baseColWidth="10" defaultColWidth="11.42578125" defaultRowHeight="9"/>
  <cols>
    <col min="1" max="1" width="8.5703125" style="2" customWidth="1"/>
    <col min="2" max="2" width="0.28515625" style="2" customWidth="1"/>
    <col min="3" max="12" width="6.7109375" style="2" customWidth="1"/>
    <col min="13" max="16384" width="11.42578125" style="2"/>
  </cols>
  <sheetData>
    <row r="1" spans="1:13" ht="13.5">
      <c r="A1" s="264">
        <v>5</v>
      </c>
      <c r="B1" s="264"/>
      <c r="C1" s="264"/>
      <c r="D1" s="264"/>
      <c r="E1" s="264"/>
      <c r="F1" s="264"/>
      <c r="G1" s="264"/>
      <c r="H1" s="264"/>
      <c r="I1" s="264"/>
      <c r="J1" s="264"/>
      <c r="K1" s="264"/>
      <c r="L1" s="264"/>
      <c r="M1" s="55" t="s">
        <v>106</v>
      </c>
    </row>
    <row r="2" spans="1:13" ht="6" customHeight="1"/>
    <row r="3" spans="1:13" s="1" customFormat="1" ht="12.6" customHeight="1">
      <c r="A3" s="11">
        <v>2</v>
      </c>
      <c r="B3" s="12" t="s">
        <v>232</v>
      </c>
    </row>
    <row r="4" spans="1:13" s="1" customFormat="1" ht="12.6" customHeight="1">
      <c r="A4" s="13" t="s">
        <v>5</v>
      </c>
      <c r="B4" s="12" t="s">
        <v>1</v>
      </c>
    </row>
    <row r="5" spans="1:13" s="1" customFormat="1" ht="12.6" customHeight="1">
      <c r="A5" s="13" t="s">
        <v>8</v>
      </c>
      <c r="B5" s="39" t="s">
        <v>9</v>
      </c>
    </row>
    <row r="6" spans="1:13" s="1" customFormat="1" ht="5.25" customHeight="1">
      <c r="A6" s="13"/>
      <c r="B6" s="39"/>
    </row>
    <row r="7" spans="1:13" s="3" customFormat="1" ht="5.25" customHeight="1">
      <c r="A7" s="40"/>
      <c r="B7" s="39"/>
    </row>
    <row r="8" spans="1:13" ht="7.5" customHeight="1"/>
    <row r="9" spans="1:13" ht="12.75" customHeight="1">
      <c r="A9" s="16" t="s">
        <v>77</v>
      </c>
      <c r="B9" s="27"/>
      <c r="C9" s="267" t="s">
        <v>198</v>
      </c>
      <c r="D9" s="268"/>
      <c r="E9" s="268"/>
      <c r="F9" s="268"/>
      <c r="G9" s="269"/>
      <c r="H9" s="267" t="s">
        <v>197</v>
      </c>
      <c r="I9" s="268"/>
      <c r="J9" s="268"/>
      <c r="K9" s="268"/>
      <c r="L9" s="269"/>
    </row>
    <row r="10" spans="1:13" ht="10.15" customHeight="1">
      <c r="A10" s="17"/>
      <c r="B10" s="28"/>
      <c r="C10" s="19">
        <v>2017</v>
      </c>
      <c r="D10" s="19">
        <v>2018</v>
      </c>
      <c r="E10" s="19">
        <v>2019</v>
      </c>
      <c r="F10" s="19">
        <v>2020</v>
      </c>
      <c r="G10" s="20">
        <v>2021</v>
      </c>
      <c r="H10" s="18">
        <v>2017</v>
      </c>
      <c r="I10" s="18">
        <v>2018</v>
      </c>
      <c r="J10" s="18">
        <v>2019</v>
      </c>
      <c r="K10" s="19">
        <v>2020</v>
      </c>
      <c r="L10" s="20">
        <v>2021</v>
      </c>
    </row>
    <row r="11" spans="1:13" ht="12.75" customHeight="1">
      <c r="A11" s="271" t="s">
        <v>79</v>
      </c>
      <c r="B11" s="272"/>
      <c r="C11" s="272"/>
      <c r="D11" s="272"/>
      <c r="E11" s="272"/>
      <c r="F11" s="272"/>
      <c r="G11" s="272"/>
      <c r="H11" s="272"/>
      <c r="I11" s="272"/>
      <c r="J11" s="272"/>
      <c r="K11" s="272"/>
      <c r="L11" s="273"/>
    </row>
    <row r="12" spans="1:13" ht="9" customHeight="1">
      <c r="A12" s="21" t="s">
        <v>80</v>
      </c>
      <c r="B12" s="67"/>
      <c r="C12" s="42">
        <v>1</v>
      </c>
      <c r="D12" s="74">
        <v>0</v>
      </c>
      <c r="E12" s="74">
        <v>0</v>
      </c>
      <c r="F12" s="74">
        <v>0</v>
      </c>
      <c r="G12" s="75">
        <v>0</v>
      </c>
      <c r="H12" s="78">
        <v>1</v>
      </c>
      <c r="I12" s="78" t="s">
        <v>257</v>
      </c>
      <c r="J12" s="78" t="s">
        <v>257</v>
      </c>
      <c r="K12" s="78" t="s">
        <v>257</v>
      </c>
      <c r="L12" s="79" t="s">
        <v>257</v>
      </c>
    </row>
    <row r="13" spans="1:13" ht="9" customHeight="1">
      <c r="A13" s="21" t="s">
        <v>81</v>
      </c>
      <c r="B13" s="67"/>
      <c r="C13" s="42">
        <v>1</v>
      </c>
      <c r="D13" s="42">
        <v>1</v>
      </c>
      <c r="E13" s="42">
        <v>1</v>
      </c>
      <c r="F13" s="42">
        <v>1</v>
      </c>
      <c r="G13" s="43">
        <v>1</v>
      </c>
      <c r="H13" s="78">
        <v>1</v>
      </c>
      <c r="I13" s="78">
        <v>1</v>
      </c>
      <c r="J13" s="78">
        <v>1</v>
      </c>
      <c r="K13" s="78">
        <v>1</v>
      </c>
      <c r="L13" s="79">
        <v>1</v>
      </c>
    </row>
    <row r="14" spans="1:13" ht="9" customHeight="1">
      <c r="A14" s="21" t="s">
        <v>82</v>
      </c>
      <c r="B14" s="67"/>
      <c r="C14" s="42">
        <v>412</v>
      </c>
      <c r="D14" s="42">
        <v>409</v>
      </c>
      <c r="E14" s="42">
        <v>389</v>
      </c>
      <c r="F14" s="42">
        <v>422</v>
      </c>
      <c r="G14" s="43">
        <v>426</v>
      </c>
      <c r="H14" s="78">
        <v>0.97399527186761226</v>
      </c>
      <c r="I14" s="78">
        <v>0.964622641509434</v>
      </c>
      <c r="J14" s="78">
        <v>0.90887850467289721</v>
      </c>
      <c r="K14" s="78">
        <v>0.98829039812646369</v>
      </c>
      <c r="L14" s="79">
        <v>0.99532710280373837</v>
      </c>
    </row>
    <row r="15" spans="1:13" ht="9" customHeight="1">
      <c r="A15" s="21" t="s">
        <v>83</v>
      </c>
      <c r="B15" s="67"/>
      <c r="C15" s="42">
        <v>252</v>
      </c>
      <c r="D15" s="42">
        <v>254</v>
      </c>
      <c r="E15" s="42">
        <v>258</v>
      </c>
      <c r="F15" s="42">
        <v>222</v>
      </c>
      <c r="G15" s="43">
        <v>257</v>
      </c>
      <c r="H15" s="78">
        <v>0.50909090909090904</v>
      </c>
      <c r="I15" s="78">
        <v>0.51106639839034207</v>
      </c>
      <c r="J15" s="78">
        <v>0.51497005988023947</v>
      </c>
      <c r="K15" s="78">
        <v>0.43960396039603961</v>
      </c>
      <c r="L15" s="79">
        <v>0.50992063492063489</v>
      </c>
    </row>
    <row r="16" spans="1:13" ht="9" customHeight="1">
      <c r="A16" s="21" t="s">
        <v>84</v>
      </c>
      <c r="B16" s="67"/>
      <c r="C16" s="74">
        <v>0</v>
      </c>
      <c r="D16" s="74">
        <v>0</v>
      </c>
      <c r="E16" s="74">
        <v>0</v>
      </c>
      <c r="F16" s="74">
        <v>0</v>
      </c>
      <c r="G16" s="75">
        <v>0</v>
      </c>
      <c r="H16" s="78" t="s">
        <v>257</v>
      </c>
      <c r="I16" s="78" t="s">
        <v>257</v>
      </c>
      <c r="J16" s="78" t="s">
        <v>257</v>
      </c>
      <c r="K16" s="78" t="s">
        <v>257</v>
      </c>
      <c r="L16" s="79" t="s">
        <v>257</v>
      </c>
    </row>
    <row r="17" spans="1:12" ht="9" customHeight="1">
      <c r="A17" s="21" t="s">
        <v>85</v>
      </c>
      <c r="B17" s="67"/>
      <c r="C17" s="42">
        <v>5</v>
      </c>
      <c r="D17" s="42">
        <v>5</v>
      </c>
      <c r="E17" s="42">
        <v>5</v>
      </c>
      <c r="F17" s="42">
        <v>5</v>
      </c>
      <c r="G17" s="43">
        <v>5</v>
      </c>
      <c r="H17" s="78">
        <v>1</v>
      </c>
      <c r="I17" s="78">
        <v>1</v>
      </c>
      <c r="J17" s="78">
        <v>1</v>
      </c>
      <c r="K17" s="78">
        <v>1</v>
      </c>
      <c r="L17" s="79">
        <v>1</v>
      </c>
    </row>
    <row r="18" spans="1:12" ht="9" customHeight="1">
      <c r="A18" s="21" t="s">
        <v>86</v>
      </c>
      <c r="B18" s="67"/>
      <c r="C18" s="42">
        <v>113</v>
      </c>
      <c r="D18" s="42">
        <v>113</v>
      </c>
      <c r="E18" s="42">
        <v>112</v>
      </c>
      <c r="F18" s="42">
        <v>112</v>
      </c>
      <c r="G18" s="43">
        <v>111</v>
      </c>
      <c r="H18" s="84">
        <v>0</v>
      </c>
      <c r="I18" s="84">
        <v>0</v>
      </c>
      <c r="J18" s="84">
        <v>0</v>
      </c>
      <c r="K18" s="84">
        <v>0</v>
      </c>
      <c r="L18" s="97">
        <v>0</v>
      </c>
    </row>
    <row r="19" spans="1:12" ht="9" customHeight="1">
      <c r="A19" s="21" t="s">
        <v>87</v>
      </c>
      <c r="B19" s="67"/>
      <c r="C19" s="74">
        <v>0</v>
      </c>
      <c r="D19" s="74">
        <v>0</v>
      </c>
      <c r="E19" s="74">
        <v>0</v>
      </c>
      <c r="F19" s="74">
        <v>0</v>
      </c>
      <c r="G19" s="75">
        <v>0</v>
      </c>
      <c r="H19" s="78" t="s">
        <v>257</v>
      </c>
      <c r="I19" s="78" t="s">
        <v>257</v>
      </c>
      <c r="J19" s="78" t="s">
        <v>257</v>
      </c>
      <c r="K19" s="78" t="s">
        <v>257</v>
      </c>
      <c r="L19" s="79" t="s">
        <v>257</v>
      </c>
    </row>
    <row r="20" spans="1:12" ht="9" customHeight="1">
      <c r="A20" s="21" t="s">
        <v>88</v>
      </c>
      <c r="B20" s="67"/>
      <c r="C20" s="74">
        <v>0</v>
      </c>
      <c r="D20" s="74">
        <v>0</v>
      </c>
      <c r="E20" s="74">
        <v>0</v>
      </c>
      <c r="F20" s="74">
        <v>0</v>
      </c>
      <c r="G20" s="75">
        <v>0</v>
      </c>
      <c r="H20" s="78" t="s">
        <v>257</v>
      </c>
      <c r="I20" s="78" t="s">
        <v>257</v>
      </c>
      <c r="J20" s="78" t="s">
        <v>257</v>
      </c>
      <c r="K20" s="78" t="s">
        <v>257</v>
      </c>
      <c r="L20" s="79" t="s">
        <v>257</v>
      </c>
    </row>
    <row r="21" spans="1:12" ht="9" customHeight="1">
      <c r="A21" s="21" t="s">
        <v>89</v>
      </c>
      <c r="B21" s="67"/>
      <c r="C21" s="74">
        <v>0</v>
      </c>
      <c r="D21" s="74">
        <v>0</v>
      </c>
      <c r="E21" s="74">
        <v>0</v>
      </c>
      <c r="F21" s="74">
        <v>0</v>
      </c>
      <c r="G21" s="75">
        <v>0</v>
      </c>
      <c r="H21" s="78" t="s">
        <v>257</v>
      </c>
      <c r="I21" s="78" t="s">
        <v>257</v>
      </c>
      <c r="J21" s="78" t="s">
        <v>257</v>
      </c>
      <c r="K21" s="78" t="s">
        <v>257</v>
      </c>
      <c r="L21" s="79" t="s">
        <v>257</v>
      </c>
    </row>
    <row r="22" spans="1:12" ht="9" customHeight="1">
      <c r="A22" s="21" t="s">
        <v>90</v>
      </c>
      <c r="B22" s="67"/>
      <c r="C22" s="74">
        <v>0</v>
      </c>
      <c r="D22" s="74">
        <v>0</v>
      </c>
      <c r="E22" s="74">
        <v>0</v>
      </c>
      <c r="F22" s="74">
        <v>0</v>
      </c>
      <c r="G22" s="75">
        <v>0</v>
      </c>
      <c r="H22" s="78" t="s">
        <v>257</v>
      </c>
      <c r="I22" s="78" t="s">
        <v>257</v>
      </c>
      <c r="J22" s="78" t="s">
        <v>257</v>
      </c>
      <c r="K22" s="78" t="s">
        <v>257</v>
      </c>
      <c r="L22" s="79" t="s">
        <v>257</v>
      </c>
    </row>
    <row r="23" spans="1:12" ht="9" customHeight="1">
      <c r="A23" s="21" t="s">
        <v>91</v>
      </c>
      <c r="B23" s="67"/>
      <c r="C23" s="74">
        <v>0</v>
      </c>
      <c r="D23" s="74">
        <v>0</v>
      </c>
      <c r="E23" s="74">
        <v>0</v>
      </c>
      <c r="F23" s="74">
        <v>0</v>
      </c>
      <c r="G23" s="75">
        <v>0</v>
      </c>
      <c r="H23" s="78" t="s">
        <v>257</v>
      </c>
      <c r="I23" s="78" t="s">
        <v>257</v>
      </c>
      <c r="J23" s="78" t="s">
        <v>257</v>
      </c>
      <c r="K23" s="78" t="s">
        <v>257</v>
      </c>
      <c r="L23" s="79" t="s">
        <v>257</v>
      </c>
    </row>
    <row r="24" spans="1:12" ht="9" customHeight="1">
      <c r="A24" s="21" t="s">
        <v>92</v>
      </c>
      <c r="B24" s="67"/>
      <c r="C24" s="74">
        <v>0</v>
      </c>
      <c r="D24" s="74">
        <v>0</v>
      </c>
      <c r="E24" s="74">
        <v>0</v>
      </c>
      <c r="F24" s="74">
        <v>0</v>
      </c>
      <c r="G24" s="75">
        <v>0</v>
      </c>
      <c r="H24" s="78" t="s">
        <v>257</v>
      </c>
      <c r="I24" s="78" t="s">
        <v>257</v>
      </c>
      <c r="J24" s="78" t="s">
        <v>257</v>
      </c>
      <c r="K24" s="78" t="s">
        <v>257</v>
      </c>
      <c r="L24" s="79" t="s">
        <v>257</v>
      </c>
    </row>
    <row r="25" spans="1:12" ht="9" customHeight="1">
      <c r="A25" s="21" t="s">
        <v>93</v>
      </c>
      <c r="B25" s="67"/>
      <c r="C25" s="74">
        <v>0</v>
      </c>
      <c r="D25" s="74">
        <v>0</v>
      </c>
      <c r="E25" s="74">
        <v>0</v>
      </c>
      <c r="F25" s="74">
        <v>0</v>
      </c>
      <c r="G25" s="75">
        <v>0</v>
      </c>
      <c r="H25" s="78" t="s">
        <v>257</v>
      </c>
      <c r="I25" s="78" t="s">
        <v>257</v>
      </c>
      <c r="J25" s="78" t="s">
        <v>257</v>
      </c>
      <c r="K25" s="78" t="s">
        <v>257</v>
      </c>
      <c r="L25" s="79" t="s">
        <v>257</v>
      </c>
    </row>
    <row r="26" spans="1:12" ht="9" customHeight="1">
      <c r="A26" s="21" t="s">
        <v>94</v>
      </c>
      <c r="B26" s="67"/>
      <c r="C26" s="74">
        <v>0</v>
      </c>
      <c r="D26" s="74">
        <v>0</v>
      </c>
      <c r="E26" s="74">
        <v>0</v>
      </c>
      <c r="F26" s="74">
        <v>0</v>
      </c>
      <c r="G26" s="75">
        <v>0</v>
      </c>
      <c r="H26" s="78" t="s">
        <v>257</v>
      </c>
      <c r="I26" s="78" t="s">
        <v>257</v>
      </c>
      <c r="J26" s="78" t="s">
        <v>257</v>
      </c>
      <c r="K26" s="78" t="s">
        <v>257</v>
      </c>
      <c r="L26" s="79" t="s">
        <v>257</v>
      </c>
    </row>
    <row r="27" spans="1:12" ht="9" customHeight="1">
      <c r="A27" s="21" t="s">
        <v>95</v>
      </c>
      <c r="B27" s="67"/>
      <c r="C27" s="74">
        <v>0</v>
      </c>
      <c r="D27" s="74">
        <v>0</v>
      </c>
      <c r="E27" s="74">
        <v>0</v>
      </c>
      <c r="F27" s="74">
        <v>0</v>
      </c>
      <c r="G27" s="75">
        <v>0</v>
      </c>
      <c r="H27" s="78" t="s">
        <v>257</v>
      </c>
      <c r="I27" s="78" t="s">
        <v>257</v>
      </c>
      <c r="J27" s="78" t="s">
        <v>257</v>
      </c>
      <c r="K27" s="78" t="s">
        <v>257</v>
      </c>
      <c r="L27" s="79" t="s">
        <v>257</v>
      </c>
    </row>
    <row r="28" spans="1:12" ht="9" customHeight="1">
      <c r="A28" s="21" t="s">
        <v>96</v>
      </c>
      <c r="B28" s="67"/>
      <c r="C28" s="42">
        <v>784</v>
      </c>
      <c r="D28" s="42">
        <v>782</v>
      </c>
      <c r="E28" s="42">
        <v>765</v>
      </c>
      <c r="F28" s="42">
        <v>762</v>
      </c>
      <c r="G28" s="43">
        <v>800</v>
      </c>
      <c r="H28" s="78">
        <v>0.75312199807877045</v>
      </c>
      <c r="I28" s="78">
        <v>0.75047984644913623</v>
      </c>
      <c r="J28" s="78">
        <v>0.72926596758817919</v>
      </c>
      <c r="K28" s="78">
        <v>0.7243346007604563</v>
      </c>
      <c r="L28" s="79">
        <v>0.76190476190476186</v>
      </c>
    </row>
    <row r="29" spans="1:12" ht="12.75" customHeight="1">
      <c r="A29" s="274" t="s">
        <v>97</v>
      </c>
      <c r="B29" s="275"/>
      <c r="C29" s="275"/>
      <c r="D29" s="275"/>
      <c r="E29" s="275"/>
      <c r="F29" s="275"/>
      <c r="G29" s="275"/>
      <c r="H29" s="275"/>
      <c r="I29" s="275"/>
      <c r="J29" s="275"/>
      <c r="K29" s="275"/>
      <c r="L29" s="276"/>
    </row>
    <row r="30" spans="1:12" ht="9" customHeight="1">
      <c r="A30" s="21" t="s">
        <v>80</v>
      </c>
      <c r="B30" s="67"/>
      <c r="C30" s="23">
        <v>0</v>
      </c>
      <c r="D30" s="76">
        <v>0</v>
      </c>
      <c r="E30" s="76">
        <v>0</v>
      </c>
      <c r="F30" s="76">
        <v>0</v>
      </c>
      <c r="G30" s="77">
        <v>0</v>
      </c>
      <c r="H30" s="80">
        <v>0</v>
      </c>
      <c r="I30" s="80" t="s">
        <v>257</v>
      </c>
      <c r="J30" s="80" t="s">
        <v>257</v>
      </c>
      <c r="K30" s="80" t="s">
        <v>257</v>
      </c>
      <c r="L30" s="81" t="s">
        <v>257</v>
      </c>
    </row>
    <row r="31" spans="1:12" ht="9" customHeight="1">
      <c r="A31" s="21" t="s">
        <v>81</v>
      </c>
      <c r="B31" s="67"/>
      <c r="C31" s="23">
        <v>0</v>
      </c>
      <c r="D31" s="23">
        <v>0</v>
      </c>
      <c r="E31" s="23">
        <v>0</v>
      </c>
      <c r="F31" s="23">
        <v>0</v>
      </c>
      <c r="G31" s="34">
        <v>0</v>
      </c>
      <c r="H31" s="80">
        <v>0</v>
      </c>
      <c r="I31" s="80">
        <v>0</v>
      </c>
      <c r="J31" s="80">
        <v>0</v>
      </c>
      <c r="K31" s="80">
        <v>0</v>
      </c>
      <c r="L31" s="81">
        <v>0</v>
      </c>
    </row>
    <row r="32" spans="1:12" ht="9" customHeight="1">
      <c r="A32" s="21" t="s">
        <v>82</v>
      </c>
      <c r="B32" s="67"/>
      <c r="C32" s="23">
        <v>54</v>
      </c>
      <c r="D32" s="23">
        <v>52</v>
      </c>
      <c r="E32" s="23">
        <v>36</v>
      </c>
      <c r="F32" s="23">
        <v>54</v>
      </c>
      <c r="G32" s="34">
        <v>55</v>
      </c>
      <c r="H32" s="80">
        <v>0.1276595744680851</v>
      </c>
      <c r="I32" s="80">
        <v>0.12264150943396226</v>
      </c>
      <c r="J32" s="80">
        <v>8.4112149532710276E-2</v>
      </c>
      <c r="K32" s="80">
        <v>0.12646370023419204</v>
      </c>
      <c r="L32" s="81">
        <v>0.12850467289719625</v>
      </c>
    </row>
    <row r="33" spans="1:12" ht="9" customHeight="1">
      <c r="A33" s="21" t="s">
        <v>83</v>
      </c>
      <c r="B33" s="67"/>
      <c r="C33" s="23">
        <v>0</v>
      </c>
      <c r="D33" s="23">
        <v>0</v>
      </c>
      <c r="E33" s="23">
        <v>0</v>
      </c>
      <c r="F33" s="23">
        <v>0</v>
      </c>
      <c r="G33" s="34">
        <v>0</v>
      </c>
      <c r="H33" s="80">
        <v>0</v>
      </c>
      <c r="I33" s="80">
        <v>0</v>
      </c>
      <c r="J33" s="80">
        <v>0</v>
      </c>
      <c r="K33" s="80">
        <v>0</v>
      </c>
      <c r="L33" s="81">
        <v>0</v>
      </c>
    </row>
    <row r="34" spans="1:12" ht="9" customHeight="1">
      <c r="A34" s="21" t="s">
        <v>84</v>
      </c>
      <c r="B34" s="67"/>
      <c r="C34" s="76">
        <v>0</v>
      </c>
      <c r="D34" s="76">
        <v>0</v>
      </c>
      <c r="E34" s="76">
        <v>0</v>
      </c>
      <c r="F34" s="76">
        <v>0</v>
      </c>
      <c r="G34" s="77">
        <v>0</v>
      </c>
      <c r="H34" s="80" t="s">
        <v>257</v>
      </c>
      <c r="I34" s="80" t="s">
        <v>257</v>
      </c>
      <c r="J34" s="80" t="s">
        <v>257</v>
      </c>
      <c r="K34" s="80" t="s">
        <v>257</v>
      </c>
      <c r="L34" s="81" t="s">
        <v>257</v>
      </c>
    </row>
    <row r="35" spans="1:12" ht="9" customHeight="1">
      <c r="A35" s="21" t="s">
        <v>85</v>
      </c>
      <c r="B35" s="67"/>
      <c r="C35" s="23">
        <v>4</v>
      </c>
      <c r="D35" s="23">
        <v>4</v>
      </c>
      <c r="E35" s="23">
        <v>3</v>
      </c>
      <c r="F35" s="23">
        <v>3</v>
      </c>
      <c r="G35" s="34">
        <v>3</v>
      </c>
      <c r="H35" s="80">
        <v>0.8</v>
      </c>
      <c r="I35" s="80">
        <v>0.8</v>
      </c>
      <c r="J35" s="80">
        <v>0.6</v>
      </c>
      <c r="K35" s="80">
        <v>0.6</v>
      </c>
      <c r="L35" s="81">
        <v>0.6</v>
      </c>
    </row>
    <row r="36" spans="1:12" ht="9" customHeight="1">
      <c r="A36" s="21" t="s">
        <v>86</v>
      </c>
      <c r="B36" s="67"/>
      <c r="C36" s="23">
        <v>5</v>
      </c>
      <c r="D36" s="23">
        <v>6</v>
      </c>
      <c r="E36" s="23">
        <v>6</v>
      </c>
      <c r="F36" s="23">
        <v>6</v>
      </c>
      <c r="G36" s="34">
        <v>6</v>
      </c>
      <c r="H36" s="85">
        <v>0</v>
      </c>
      <c r="I36" s="85">
        <v>0</v>
      </c>
      <c r="J36" s="85">
        <v>0</v>
      </c>
      <c r="K36" s="85">
        <v>0</v>
      </c>
      <c r="L36" s="98">
        <v>0</v>
      </c>
    </row>
    <row r="37" spans="1:12" ht="9" customHeight="1">
      <c r="A37" s="21" t="s">
        <v>87</v>
      </c>
      <c r="B37" s="67"/>
      <c r="C37" s="76">
        <v>0</v>
      </c>
      <c r="D37" s="76">
        <v>0</v>
      </c>
      <c r="E37" s="76">
        <v>0</v>
      </c>
      <c r="F37" s="76">
        <v>0</v>
      </c>
      <c r="G37" s="77">
        <v>0</v>
      </c>
      <c r="H37" s="80" t="s">
        <v>257</v>
      </c>
      <c r="I37" s="80" t="s">
        <v>257</v>
      </c>
      <c r="J37" s="80" t="s">
        <v>257</v>
      </c>
      <c r="K37" s="80" t="s">
        <v>257</v>
      </c>
      <c r="L37" s="81" t="s">
        <v>257</v>
      </c>
    </row>
    <row r="38" spans="1:12" ht="9" customHeight="1">
      <c r="A38" s="21" t="s">
        <v>88</v>
      </c>
      <c r="B38" s="67"/>
      <c r="C38" s="76">
        <v>0</v>
      </c>
      <c r="D38" s="76">
        <v>0</v>
      </c>
      <c r="E38" s="76">
        <v>0</v>
      </c>
      <c r="F38" s="76">
        <v>0</v>
      </c>
      <c r="G38" s="77">
        <v>0</v>
      </c>
      <c r="H38" s="80" t="s">
        <v>257</v>
      </c>
      <c r="I38" s="80" t="s">
        <v>257</v>
      </c>
      <c r="J38" s="80" t="s">
        <v>257</v>
      </c>
      <c r="K38" s="80" t="s">
        <v>257</v>
      </c>
      <c r="L38" s="81" t="s">
        <v>257</v>
      </c>
    </row>
    <row r="39" spans="1:12" ht="9" customHeight="1">
      <c r="A39" s="21" t="s">
        <v>89</v>
      </c>
      <c r="B39" s="67"/>
      <c r="C39" s="76">
        <v>0</v>
      </c>
      <c r="D39" s="76">
        <v>0</v>
      </c>
      <c r="E39" s="76">
        <v>0</v>
      </c>
      <c r="F39" s="76">
        <v>0</v>
      </c>
      <c r="G39" s="77">
        <v>0</v>
      </c>
      <c r="H39" s="80" t="s">
        <v>257</v>
      </c>
      <c r="I39" s="80" t="s">
        <v>257</v>
      </c>
      <c r="J39" s="80" t="s">
        <v>257</v>
      </c>
      <c r="K39" s="80" t="s">
        <v>257</v>
      </c>
      <c r="L39" s="81" t="s">
        <v>257</v>
      </c>
    </row>
    <row r="40" spans="1:12" ht="9" customHeight="1">
      <c r="A40" s="21" t="s">
        <v>90</v>
      </c>
      <c r="B40" s="67"/>
      <c r="C40" s="76">
        <v>0</v>
      </c>
      <c r="D40" s="76">
        <v>0</v>
      </c>
      <c r="E40" s="76">
        <v>0</v>
      </c>
      <c r="F40" s="76">
        <v>0</v>
      </c>
      <c r="G40" s="77">
        <v>0</v>
      </c>
      <c r="H40" s="80" t="s">
        <v>257</v>
      </c>
      <c r="I40" s="80" t="s">
        <v>257</v>
      </c>
      <c r="J40" s="80" t="s">
        <v>257</v>
      </c>
      <c r="K40" s="80" t="s">
        <v>257</v>
      </c>
      <c r="L40" s="81" t="s">
        <v>257</v>
      </c>
    </row>
    <row r="41" spans="1:12" ht="9" customHeight="1">
      <c r="A41" s="21" t="s">
        <v>91</v>
      </c>
      <c r="B41" s="67"/>
      <c r="C41" s="76">
        <v>0</v>
      </c>
      <c r="D41" s="76">
        <v>0</v>
      </c>
      <c r="E41" s="76">
        <v>0</v>
      </c>
      <c r="F41" s="76">
        <v>0</v>
      </c>
      <c r="G41" s="77">
        <v>0</v>
      </c>
      <c r="H41" s="80" t="s">
        <v>257</v>
      </c>
      <c r="I41" s="80" t="s">
        <v>257</v>
      </c>
      <c r="J41" s="80" t="s">
        <v>257</v>
      </c>
      <c r="K41" s="80" t="s">
        <v>257</v>
      </c>
      <c r="L41" s="81" t="s">
        <v>257</v>
      </c>
    </row>
    <row r="42" spans="1:12" ht="9" customHeight="1">
      <c r="A42" s="21" t="s">
        <v>92</v>
      </c>
      <c r="B42" s="67"/>
      <c r="C42" s="76">
        <v>0</v>
      </c>
      <c r="D42" s="76">
        <v>0</v>
      </c>
      <c r="E42" s="76">
        <v>0</v>
      </c>
      <c r="F42" s="76">
        <v>0</v>
      </c>
      <c r="G42" s="77">
        <v>0</v>
      </c>
      <c r="H42" s="80" t="s">
        <v>257</v>
      </c>
      <c r="I42" s="80" t="s">
        <v>257</v>
      </c>
      <c r="J42" s="80" t="s">
        <v>257</v>
      </c>
      <c r="K42" s="80" t="s">
        <v>257</v>
      </c>
      <c r="L42" s="81" t="s">
        <v>257</v>
      </c>
    </row>
    <row r="43" spans="1:12" ht="9" customHeight="1">
      <c r="A43" s="21" t="s">
        <v>93</v>
      </c>
      <c r="B43" s="67"/>
      <c r="C43" s="76">
        <v>0</v>
      </c>
      <c r="D43" s="76">
        <v>0</v>
      </c>
      <c r="E43" s="76">
        <v>0</v>
      </c>
      <c r="F43" s="76">
        <v>0</v>
      </c>
      <c r="G43" s="77">
        <v>0</v>
      </c>
      <c r="H43" s="80" t="s">
        <v>257</v>
      </c>
      <c r="I43" s="80" t="s">
        <v>257</v>
      </c>
      <c r="J43" s="80" t="s">
        <v>257</v>
      </c>
      <c r="K43" s="80" t="s">
        <v>257</v>
      </c>
      <c r="L43" s="81" t="s">
        <v>257</v>
      </c>
    </row>
    <row r="44" spans="1:12" ht="9" customHeight="1">
      <c r="A44" s="21" t="s">
        <v>94</v>
      </c>
      <c r="B44" s="67"/>
      <c r="C44" s="76">
        <v>0</v>
      </c>
      <c r="D44" s="76">
        <v>0</v>
      </c>
      <c r="E44" s="76">
        <v>0</v>
      </c>
      <c r="F44" s="76">
        <v>0</v>
      </c>
      <c r="G44" s="77">
        <v>0</v>
      </c>
      <c r="H44" s="80" t="s">
        <v>257</v>
      </c>
      <c r="I44" s="80" t="s">
        <v>257</v>
      </c>
      <c r="J44" s="80" t="s">
        <v>257</v>
      </c>
      <c r="K44" s="80" t="s">
        <v>257</v>
      </c>
      <c r="L44" s="81" t="s">
        <v>257</v>
      </c>
    </row>
    <row r="45" spans="1:12" ht="9" customHeight="1">
      <c r="A45" s="21" t="s">
        <v>95</v>
      </c>
      <c r="B45" s="67"/>
      <c r="C45" s="76">
        <v>0</v>
      </c>
      <c r="D45" s="76">
        <v>0</v>
      </c>
      <c r="E45" s="76">
        <v>0</v>
      </c>
      <c r="F45" s="76">
        <v>0</v>
      </c>
      <c r="G45" s="77">
        <v>0</v>
      </c>
      <c r="H45" s="80" t="s">
        <v>257</v>
      </c>
      <c r="I45" s="80" t="s">
        <v>257</v>
      </c>
      <c r="J45" s="80" t="s">
        <v>257</v>
      </c>
      <c r="K45" s="80" t="s">
        <v>257</v>
      </c>
      <c r="L45" s="81" t="s">
        <v>257</v>
      </c>
    </row>
    <row r="46" spans="1:12" ht="9" customHeight="1">
      <c r="A46" s="21" t="s">
        <v>96</v>
      </c>
      <c r="B46" s="67"/>
      <c r="C46" s="23">
        <v>63</v>
      </c>
      <c r="D46" s="23">
        <v>62</v>
      </c>
      <c r="E46" s="23">
        <v>45</v>
      </c>
      <c r="F46" s="23">
        <v>63</v>
      </c>
      <c r="G46" s="34">
        <v>64</v>
      </c>
      <c r="H46" s="80">
        <v>6.0518731988472622E-2</v>
      </c>
      <c r="I46" s="80">
        <v>5.9500959692898273E-2</v>
      </c>
      <c r="J46" s="80">
        <v>4.2897998093422304E-2</v>
      </c>
      <c r="K46" s="80">
        <v>5.988593155893536E-2</v>
      </c>
      <c r="L46" s="81">
        <v>6.0952380952380952E-2</v>
      </c>
    </row>
    <row r="47" spans="1:12" ht="12.75" customHeight="1">
      <c r="A47" s="274" t="s">
        <v>98</v>
      </c>
      <c r="B47" s="275"/>
      <c r="C47" s="275"/>
      <c r="D47" s="275"/>
      <c r="E47" s="275"/>
      <c r="F47" s="275"/>
      <c r="G47" s="275"/>
      <c r="H47" s="275"/>
      <c r="I47" s="275"/>
      <c r="J47" s="275"/>
      <c r="K47" s="275"/>
      <c r="L47" s="276"/>
    </row>
    <row r="48" spans="1:12" ht="9.75" customHeight="1">
      <c r="A48" s="21" t="s">
        <v>80</v>
      </c>
      <c r="B48" s="67"/>
      <c r="C48" s="23">
        <v>0</v>
      </c>
      <c r="D48" s="76">
        <v>0</v>
      </c>
      <c r="E48" s="76">
        <v>0</v>
      </c>
      <c r="F48" s="76">
        <v>0</v>
      </c>
      <c r="G48" s="77">
        <v>0</v>
      </c>
      <c r="H48" s="80">
        <v>0</v>
      </c>
      <c r="I48" s="80" t="s">
        <v>257</v>
      </c>
      <c r="J48" s="80" t="s">
        <v>257</v>
      </c>
      <c r="K48" s="80" t="s">
        <v>257</v>
      </c>
      <c r="L48" s="81" t="s">
        <v>257</v>
      </c>
    </row>
    <row r="49" spans="1:12" ht="9" customHeight="1">
      <c r="A49" s="21" t="s">
        <v>81</v>
      </c>
      <c r="B49" s="67"/>
      <c r="C49" s="23">
        <v>1</v>
      </c>
      <c r="D49" s="23">
        <v>1</v>
      </c>
      <c r="E49" s="23">
        <v>1</v>
      </c>
      <c r="F49" s="23">
        <v>1</v>
      </c>
      <c r="G49" s="34">
        <v>1</v>
      </c>
      <c r="H49" s="80">
        <v>1</v>
      </c>
      <c r="I49" s="80">
        <v>1</v>
      </c>
      <c r="J49" s="80">
        <v>1</v>
      </c>
      <c r="K49" s="80">
        <v>1</v>
      </c>
      <c r="L49" s="81">
        <v>1</v>
      </c>
    </row>
    <row r="50" spans="1:12" ht="9" customHeight="1">
      <c r="A50" s="21" t="s">
        <v>82</v>
      </c>
      <c r="B50" s="67"/>
      <c r="C50" s="23">
        <v>19</v>
      </c>
      <c r="D50" s="23">
        <v>20</v>
      </c>
      <c r="E50" s="23">
        <v>42</v>
      </c>
      <c r="F50" s="23">
        <v>21</v>
      </c>
      <c r="G50" s="34">
        <v>21</v>
      </c>
      <c r="H50" s="80">
        <v>4.4917257683215132E-2</v>
      </c>
      <c r="I50" s="80">
        <v>4.716981132075472E-2</v>
      </c>
      <c r="J50" s="80">
        <v>9.8130841121495324E-2</v>
      </c>
      <c r="K50" s="80">
        <v>4.9180327868852458E-2</v>
      </c>
      <c r="L50" s="81">
        <v>4.9065420560747662E-2</v>
      </c>
    </row>
    <row r="51" spans="1:12" ht="9" customHeight="1">
      <c r="A51" s="21" t="s">
        <v>83</v>
      </c>
      <c r="B51" s="67"/>
      <c r="C51" s="23">
        <v>144</v>
      </c>
      <c r="D51" s="23">
        <v>145</v>
      </c>
      <c r="E51" s="23">
        <v>147</v>
      </c>
      <c r="F51" s="23">
        <v>148</v>
      </c>
      <c r="G51" s="34">
        <v>148</v>
      </c>
      <c r="H51" s="80">
        <v>0.29090909090909089</v>
      </c>
      <c r="I51" s="80">
        <v>0.29175050301810868</v>
      </c>
      <c r="J51" s="80">
        <v>0.29341317365269459</v>
      </c>
      <c r="K51" s="80">
        <v>0.29306930693069305</v>
      </c>
      <c r="L51" s="81">
        <v>0.29365079365079366</v>
      </c>
    </row>
    <row r="52" spans="1:12" ht="9" customHeight="1">
      <c r="A52" s="21" t="s">
        <v>84</v>
      </c>
      <c r="B52" s="67"/>
      <c r="C52" s="76">
        <v>0</v>
      </c>
      <c r="D52" s="76">
        <v>0</v>
      </c>
      <c r="E52" s="76">
        <v>0</v>
      </c>
      <c r="F52" s="76">
        <v>0</v>
      </c>
      <c r="G52" s="77">
        <v>0</v>
      </c>
      <c r="H52" s="80" t="s">
        <v>257</v>
      </c>
      <c r="I52" s="80" t="s">
        <v>257</v>
      </c>
      <c r="J52" s="80" t="s">
        <v>257</v>
      </c>
      <c r="K52" s="80" t="s">
        <v>257</v>
      </c>
      <c r="L52" s="81" t="s">
        <v>257</v>
      </c>
    </row>
    <row r="53" spans="1:12" ht="9" customHeight="1">
      <c r="A53" s="21" t="s">
        <v>85</v>
      </c>
      <c r="B53" s="67"/>
      <c r="C53" s="23">
        <v>0</v>
      </c>
      <c r="D53" s="23">
        <v>0</v>
      </c>
      <c r="E53" s="23">
        <v>1</v>
      </c>
      <c r="F53" s="23">
        <v>1</v>
      </c>
      <c r="G53" s="34">
        <v>1</v>
      </c>
      <c r="H53" s="80">
        <v>0</v>
      </c>
      <c r="I53" s="80">
        <v>0</v>
      </c>
      <c r="J53" s="80">
        <v>0.2</v>
      </c>
      <c r="K53" s="80">
        <v>0.2</v>
      </c>
      <c r="L53" s="81">
        <v>0.2</v>
      </c>
    </row>
    <row r="54" spans="1:12" ht="9" customHeight="1">
      <c r="A54" s="21" t="s">
        <v>86</v>
      </c>
      <c r="B54" s="67"/>
      <c r="C54" s="36">
        <v>0</v>
      </c>
      <c r="D54" s="36">
        <v>0</v>
      </c>
      <c r="E54" s="36">
        <v>0</v>
      </c>
      <c r="F54" s="36">
        <v>0</v>
      </c>
      <c r="G54" s="37">
        <v>0</v>
      </c>
      <c r="H54" s="80">
        <v>0</v>
      </c>
      <c r="I54" s="80">
        <v>0</v>
      </c>
      <c r="J54" s="80">
        <v>0</v>
      </c>
      <c r="K54" s="80">
        <v>0</v>
      </c>
      <c r="L54" s="81">
        <v>0</v>
      </c>
    </row>
    <row r="55" spans="1:12" ht="9" customHeight="1">
      <c r="A55" s="21" t="s">
        <v>87</v>
      </c>
      <c r="B55" s="67"/>
      <c r="C55" s="76">
        <v>0</v>
      </c>
      <c r="D55" s="76">
        <v>0</v>
      </c>
      <c r="E55" s="76">
        <v>0</v>
      </c>
      <c r="F55" s="76">
        <v>0</v>
      </c>
      <c r="G55" s="77">
        <v>0</v>
      </c>
      <c r="H55" s="80" t="s">
        <v>257</v>
      </c>
      <c r="I55" s="80" t="s">
        <v>257</v>
      </c>
      <c r="J55" s="80" t="s">
        <v>257</v>
      </c>
      <c r="K55" s="80" t="s">
        <v>257</v>
      </c>
      <c r="L55" s="81" t="s">
        <v>257</v>
      </c>
    </row>
    <row r="56" spans="1:12" ht="9" customHeight="1">
      <c r="A56" s="21" t="s">
        <v>88</v>
      </c>
      <c r="B56" s="67"/>
      <c r="C56" s="76">
        <v>0</v>
      </c>
      <c r="D56" s="76">
        <v>0</v>
      </c>
      <c r="E56" s="76">
        <v>0</v>
      </c>
      <c r="F56" s="76">
        <v>0</v>
      </c>
      <c r="G56" s="77">
        <v>0</v>
      </c>
      <c r="H56" s="80" t="s">
        <v>257</v>
      </c>
      <c r="I56" s="80" t="s">
        <v>257</v>
      </c>
      <c r="J56" s="80" t="s">
        <v>257</v>
      </c>
      <c r="K56" s="80" t="s">
        <v>257</v>
      </c>
      <c r="L56" s="81" t="s">
        <v>257</v>
      </c>
    </row>
    <row r="57" spans="1:12" ht="9" customHeight="1">
      <c r="A57" s="21" t="s">
        <v>89</v>
      </c>
      <c r="B57" s="67"/>
      <c r="C57" s="76">
        <v>0</v>
      </c>
      <c r="D57" s="76">
        <v>0</v>
      </c>
      <c r="E57" s="76">
        <v>0</v>
      </c>
      <c r="F57" s="76">
        <v>0</v>
      </c>
      <c r="G57" s="77">
        <v>0</v>
      </c>
      <c r="H57" s="80" t="s">
        <v>257</v>
      </c>
      <c r="I57" s="80" t="s">
        <v>257</v>
      </c>
      <c r="J57" s="80" t="s">
        <v>257</v>
      </c>
      <c r="K57" s="80" t="s">
        <v>257</v>
      </c>
      <c r="L57" s="81" t="s">
        <v>257</v>
      </c>
    </row>
    <row r="58" spans="1:12" ht="9" customHeight="1">
      <c r="A58" s="21" t="s">
        <v>90</v>
      </c>
      <c r="B58" s="67"/>
      <c r="C58" s="76">
        <v>0</v>
      </c>
      <c r="D58" s="76">
        <v>0</v>
      </c>
      <c r="E58" s="76">
        <v>0</v>
      </c>
      <c r="F58" s="76">
        <v>0</v>
      </c>
      <c r="G58" s="77">
        <v>0</v>
      </c>
      <c r="H58" s="80" t="s">
        <v>257</v>
      </c>
      <c r="I58" s="80" t="s">
        <v>257</v>
      </c>
      <c r="J58" s="80" t="s">
        <v>257</v>
      </c>
      <c r="K58" s="80" t="s">
        <v>257</v>
      </c>
      <c r="L58" s="81" t="s">
        <v>257</v>
      </c>
    </row>
    <row r="59" spans="1:12" ht="9" customHeight="1">
      <c r="A59" s="21" t="s">
        <v>91</v>
      </c>
      <c r="B59" s="67"/>
      <c r="C59" s="76">
        <v>0</v>
      </c>
      <c r="D59" s="76">
        <v>0</v>
      </c>
      <c r="E59" s="76">
        <v>0</v>
      </c>
      <c r="F59" s="76">
        <v>0</v>
      </c>
      <c r="G59" s="77">
        <v>0</v>
      </c>
      <c r="H59" s="80" t="s">
        <v>257</v>
      </c>
      <c r="I59" s="80" t="s">
        <v>257</v>
      </c>
      <c r="J59" s="80" t="s">
        <v>257</v>
      </c>
      <c r="K59" s="80" t="s">
        <v>257</v>
      </c>
      <c r="L59" s="81" t="s">
        <v>257</v>
      </c>
    </row>
    <row r="60" spans="1:12" ht="9" customHeight="1">
      <c r="A60" s="21" t="s">
        <v>92</v>
      </c>
      <c r="B60" s="67"/>
      <c r="C60" s="76">
        <v>0</v>
      </c>
      <c r="D60" s="76">
        <v>0</v>
      </c>
      <c r="E60" s="76">
        <v>0</v>
      </c>
      <c r="F60" s="76">
        <v>0</v>
      </c>
      <c r="G60" s="77">
        <v>0</v>
      </c>
      <c r="H60" s="80" t="s">
        <v>257</v>
      </c>
      <c r="I60" s="80" t="s">
        <v>257</v>
      </c>
      <c r="J60" s="80" t="s">
        <v>257</v>
      </c>
      <c r="K60" s="80" t="s">
        <v>257</v>
      </c>
      <c r="L60" s="81" t="s">
        <v>257</v>
      </c>
    </row>
    <row r="61" spans="1:12" ht="9" customHeight="1">
      <c r="A61" s="21" t="s">
        <v>93</v>
      </c>
      <c r="B61" s="67"/>
      <c r="C61" s="76">
        <v>0</v>
      </c>
      <c r="D61" s="76">
        <v>0</v>
      </c>
      <c r="E61" s="76">
        <v>0</v>
      </c>
      <c r="F61" s="76">
        <v>0</v>
      </c>
      <c r="G61" s="77">
        <v>0</v>
      </c>
      <c r="H61" s="80" t="s">
        <v>257</v>
      </c>
      <c r="I61" s="80" t="s">
        <v>257</v>
      </c>
      <c r="J61" s="80" t="s">
        <v>257</v>
      </c>
      <c r="K61" s="80" t="s">
        <v>257</v>
      </c>
      <c r="L61" s="81" t="s">
        <v>257</v>
      </c>
    </row>
    <row r="62" spans="1:12" ht="9" customHeight="1">
      <c r="A62" s="21" t="s">
        <v>94</v>
      </c>
      <c r="B62" s="67"/>
      <c r="C62" s="76">
        <v>0</v>
      </c>
      <c r="D62" s="76">
        <v>0</v>
      </c>
      <c r="E62" s="76">
        <v>0</v>
      </c>
      <c r="F62" s="76">
        <v>0</v>
      </c>
      <c r="G62" s="77">
        <v>0</v>
      </c>
      <c r="H62" s="80" t="s">
        <v>257</v>
      </c>
      <c r="I62" s="80" t="s">
        <v>257</v>
      </c>
      <c r="J62" s="80" t="s">
        <v>257</v>
      </c>
      <c r="K62" s="80" t="s">
        <v>257</v>
      </c>
      <c r="L62" s="81" t="s">
        <v>257</v>
      </c>
    </row>
    <row r="63" spans="1:12" ht="9" customHeight="1">
      <c r="A63" s="21" t="s">
        <v>95</v>
      </c>
      <c r="B63" s="67"/>
      <c r="C63" s="76">
        <v>0</v>
      </c>
      <c r="D63" s="76">
        <v>0</v>
      </c>
      <c r="E63" s="76">
        <v>0</v>
      </c>
      <c r="F63" s="76">
        <v>0</v>
      </c>
      <c r="G63" s="77">
        <v>0</v>
      </c>
      <c r="H63" s="80" t="s">
        <v>257</v>
      </c>
      <c r="I63" s="80" t="s">
        <v>257</v>
      </c>
      <c r="J63" s="80" t="s">
        <v>257</v>
      </c>
      <c r="K63" s="80" t="s">
        <v>257</v>
      </c>
      <c r="L63" s="81" t="s">
        <v>257</v>
      </c>
    </row>
    <row r="64" spans="1:12" ht="8.65" customHeight="1">
      <c r="A64" s="21" t="s">
        <v>96</v>
      </c>
      <c r="B64" s="67"/>
      <c r="C64" s="23">
        <v>164</v>
      </c>
      <c r="D64" s="23">
        <v>166</v>
      </c>
      <c r="E64" s="23">
        <v>191</v>
      </c>
      <c r="F64" s="23">
        <v>171</v>
      </c>
      <c r="G64" s="34">
        <v>171</v>
      </c>
      <c r="H64" s="80">
        <v>0.15754082612872239</v>
      </c>
      <c r="I64" s="80">
        <v>0.15930902111324377</v>
      </c>
      <c r="J64" s="80">
        <v>0.18207816968541468</v>
      </c>
      <c r="K64" s="80">
        <v>0.16254752851711027</v>
      </c>
      <c r="L64" s="81">
        <v>0.16285714285714287</v>
      </c>
    </row>
    <row r="65" spans="1:12" ht="12.6" customHeight="1">
      <c r="A65" s="274" t="s">
        <v>99</v>
      </c>
      <c r="B65" s="275"/>
      <c r="C65" s="275"/>
      <c r="D65" s="275"/>
      <c r="E65" s="275"/>
      <c r="F65" s="275"/>
      <c r="G65" s="275"/>
      <c r="H65" s="275"/>
      <c r="I65" s="275"/>
      <c r="J65" s="275"/>
      <c r="K65" s="275"/>
      <c r="L65" s="276"/>
    </row>
    <row r="66" spans="1:12" ht="10.15" customHeight="1">
      <c r="A66" s="21" t="s">
        <v>80</v>
      </c>
      <c r="B66" s="67"/>
      <c r="C66" s="23">
        <v>1</v>
      </c>
      <c r="D66" s="76">
        <v>0</v>
      </c>
      <c r="E66" s="76">
        <v>0</v>
      </c>
      <c r="F66" s="76">
        <v>0</v>
      </c>
      <c r="G66" s="77">
        <v>0</v>
      </c>
      <c r="H66" s="80">
        <v>1</v>
      </c>
      <c r="I66" s="80" t="s">
        <v>257</v>
      </c>
      <c r="J66" s="80" t="s">
        <v>257</v>
      </c>
      <c r="K66" s="80" t="s">
        <v>257</v>
      </c>
      <c r="L66" s="81" t="s">
        <v>257</v>
      </c>
    </row>
    <row r="67" spans="1:12" ht="10.15" customHeight="1">
      <c r="A67" s="21" t="s">
        <v>81</v>
      </c>
      <c r="B67" s="67"/>
      <c r="C67" s="23">
        <v>0</v>
      </c>
      <c r="D67" s="23">
        <v>0</v>
      </c>
      <c r="E67" s="23">
        <v>0</v>
      </c>
      <c r="F67" s="23">
        <v>0</v>
      </c>
      <c r="G67" s="34">
        <v>0</v>
      </c>
      <c r="H67" s="80">
        <v>0</v>
      </c>
      <c r="I67" s="80">
        <v>0</v>
      </c>
      <c r="J67" s="80">
        <v>0</v>
      </c>
      <c r="K67" s="80">
        <v>0</v>
      </c>
      <c r="L67" s="81">
        <v>0</v>
      </c>
    </row>
    <row r="68" spans="1:12" ht="10.15" customHeight="1">
      <c r="A68" s="21" t="s">
        <v>82</v>
      </c>
      <c r="B68" s="67"/>
      <c r="C68" s="23">
        <v>339</v>
      </c>
      <c r="D68" s="23">
        <v>337</v>
      </c>
      <c r="E68" s="23">
        <v>311</v>
      </c>
      <c r="F68" s="23">
        <v>347</v>
      </c>
      <c r="G68" s="34">
        <v>350</v>
      </c>
      <c r="H68" s="80">
        <v>0.8014184397163121</v>
      </c>
      <c r="I68" s="80">
        <v>0.79481132075471694</v>
      </c>
      <c r="J68" s="80">
        <v>0.72663551401869164</v>
      </c>
      <c r="K68" s="80">
        <v>0.81264637002341922</v>
      </c>
      <c r="L68" s="81">
        <v>0.81775700934579443</v>
      </c>
    </row>
    <row r="69" spans="1:12" ht="9" customHeight="1">
      <c r="A69" s="21" t="s">
        <v>83</v>
      </c>
      <c r="B69" s="67"/>
      <c r="C69" s="23">
        <v>108</v>
      </c>
      <c r="D69" s="23">
        <v>109</v>
      </c>
      <c r="E69" s="23">
        <v>111</v>
      </c>
      <c r="F69" s="23">
        <v>74</v>
      </c>
      <c r="G69" s="34">
        <v>109</v>
      </c>
      <c r="H69" s="80">
        <v>0.21818181818181817</v>
      </c>
      <c r="I69" s="80">
        <v>0.21931589537223339</v>
      </c>
      <c r="J69" s="80">
        <v>0.22155688622754491</v>
      </c>
      <c r="K69" s="80">
        <v>0.14653465346534653</v>
      </c>
      <c r="L69" s="81">
        <v>0.21626984126984128</v>
      </c>
    </row>
    <row r="70" spans="1:12" ht="9" customHeight="1">
      <c r="A70" s="21" t="s">
        <v>84</v>
      </c>
      <c r="B70" s="67"/>
      <c r="C70" s="76">
        <v>0</v>
      </c>
      <c r="D70" s="76">
        <v>0</v>
      </c>
      <c r="E70" s="76">
        <v>0</v>
      </c>
      <c r="F70" s="76">
        <v>0</v>
      </c>
      <c r="G70" s="77">
        <v>0</v>
      </c>
      <c r="H70" s="80" t="s">
        <v>257</v>
      </c>
      <c r="I70" s="80" t="s">
        <v>257</v>
      </c>
      <c r="J70" s="80" t="s">
        <v>257</v>
      </c>
      <c r="K70" s="80" t="s">
        <v>257</v>
      </c>
      <c r="L70" s="81" t="s">
        <v>257</v>
      </c>
    </row>
    <row r="71" spans="1:12" ht="9" customHeight="1">
      <c r="A71" s="21" t="s">
        <v>85</v>
      </c>
      <c r="B71" s="67"/>
      <c r="C71" s="36">
        <v>1</v>
      </c>
      <c r="D71" s="36">
        <v>1</v>
      </c>
      <c r="E71" s="36">
        <v>1</v>
      </c>
      <c r="F71" s="36">
        <v>1</v>
      </c>
      <c r="G71" s="37">
        <v>1</v>
      </c>
      <c r="H71" s="80">
        <v>0.2</v>
      </c>
      <c r="I71" s="80">
        <v>0.2</v>
      </c>
      <c r="J71" s="80">
        <v>0.2</v>
      </c>
      <c r="K71" s="80">
        <v>0.2</v>
      </c>
      <c r="L71" s="81">
        <v>0.2</v>
      </c>
    </row>
    <row r="72" spans="1:12" ht="9" customHeight="1">
      <c r="A72" s="21" t="s">
        <v>86</v>
      </c>
      <c r="B72" s="67"/>
      <c r="C72" s="23">
        <v>108</v>
      </c>
      <c r="D72" s="23">
        <v>107</v>
      </c>
      <c r="E72" s="23">
        <v>106</v>
      </c>
      <c r="F72" s="23">
        <v>106</v>
      </c>
      <c r="G72" s="34">
        <v>105</v>
      </c>
      <c r="H72" s="85">
        <v>0</v>
      </c>
      <c r="I72" s="85">
        <v>0</v>
      </c>
      <c r="J72" s="85">
        <v>0</v>
      </c>
      <c r="K72" s="85">
        <v>0</v>
      </c>
      <c r="L72" s="98">
        <v>0</v>
      </c>
    </row>
    <row r="73" spans="1:12" ht="9" customHeight="1">
      <c r="A73" s="21" t="s">
        <v>87</v>
      </c>
      <c r="B73" s="67"/>
      <c r="C73" s="76">
        <v>0</v>
      </c>
      <c r="D73" s="76">
        <v>0</v>
      </c>
      <c r="E73" s="76">
        <v>0</v>
      </c>
      <c r="F73" s="76">
        <v>0</v>
      </c>
      <c r="G73" s="77">
        <v>0</v>
      </c>
      <c r="H73" s="80" t="s">
        <v>257</v>
      </c>
      <c r="I73" s="80" t="s">
        <v>257</v>
      </c>
      <c r="J73" s="80" t="s">
        <v>257</v>
      </c>
      <c r="K73" s="80" t="s">
        <v>257</v>
      </c>
      <c r="L73" s="81" t="s">
        <v>257</v>
      </c>
    </row>
    <row r="74" spans="1:12" ht="9" customHeight="1">
      <c r="A74" s="21" t="s">
        <v>88</v>
      </c>
      <c r="B74" s="67"/>
      <c r="C74" s="76">
        <v>0</v>
      </c>
      <c r="D74" s="76">
        <v>0</v>
      </c>
      <c r="E74" s="76">
        <v>0</v>
      </c>
      <c r="F74" s="76">
        <v>0</v>
      </c>
      <c r="G74" s="77">
        <v>0</v>
      </c>
      <c r="H74" s="80" t="s">
        <v>257</v>
      </c>
      <c r="I74" s="80" t="s">
        <v>257</v>
      </c>
      <c r="J74" s="80" t="s">
        <v>257</v>
      </c>
      <c r="K74" s="80" t="s">
        <v>257</v>
      </c>
      <c r="L74" s="81" t="s">
        <v>257</v>
      </c>
    </row>
    <row r="75" spans="1:12" ht="9" customHeight="1">
      <c r="A75" s="21" t="s">
        <v>89</v>
      </c>
      <c r="B75" s="67"/>
      <c r="C75" s="76">
        <v>0</v>
      </c>
      <c r="D75" s="76">
        <v>0</v>
      </c>
      <c r="E75" s="76">
        <v>0</v>
      </c>
      <c r="F75" s="76">
        <v>0</v>
      </c>
      <c r="G75" s="77">
        <v>0</v>
      </c>
      <c r="H75" s="80" t="s">
        <v>257</v>
      </c>
      <c r="I75" s="80" t="s">
        <v>257</v>
      </c>
      <c r="J75" s="80" t="s">
        <v>257</v>
      </c>
      <c r="K75" s="80" t="s">
        <v>257</v>
      </c>
      <c r="L75" s="81" t="s">
        <v>257</v>
      </c>
    </row>
    <row r="76" spans="1:12" ht="9" customHeight="1">
      <c r="A76" s="21" t="s">
        <v>90</v>
      </c>
      <c r="B76" s="67"/>
      <c r="C76" s="76">
        <v>0</v>
      </c>
      <c r="D76" s="76">
        <v>0</v>
      </c>
      <c r="E76" s="76">
        <v>0</v>
      </c>
      <c r="F76" s="76">
        <v>0</v>
      </c>
      <c r="G76" s="77">
        <v>0</v>
      </c>
      <c r="H76" s="80" t="s">
        <v>257</v>
      </c>
      <c r="I76" s="80" t="s">
        <v>257</v>
      </c>
      <c r="J76" s="80" t="s">
        <v>257</v>
      </c>
      <c r="K76" s="80" t="s">
        <v>257</v>
      </c>
      <c r="L76" s="81" t="s">
        <v>257</v>
      </c>
    </row>
    <row r="77" spans="1:12" ht="9" customHeight="1">
      <c r="A77" s="21" t="s">
        <v>91</v>
      </c>
      <c r="B77" s="67"/>
      <c r="C77" s="76">
        <v>0</v>
      </c>
      <c r="D77" s="76">
        <v>0</v>
      </c>
      <c r="E77" s="76">
        <v>0</v>
      </c>
      <c r="F77" s="76">
        <v>0</v>
      </c>
      <c r="G77" s="77">
        <v>0</v>
      </c>
      <c r="H77" s="80" t="s">
        <v>257</v>
      </c>
      <c r="I77" s="80" t="s">
        <v>257</v>
      </c>
      <c r="J77" s="80" t="s">
        <v>257</v>
      </c>
      <c r="K77" s="80" t="s">
        <v>257</v>
      </c>
      <c r="L77" s="81" t="s">
        <v>257</v>
      </c>
    </row>
    <row r="78" spans="1:12" ht="9" customHeight="1">
      <c r="A78" s="21" t="s">
        <v>92</v>
      </c>
      <c r="B78" s="67"/>
      <c r="C78" s="76">
        <v>0</v>
      </c>
      <c r="D78" s="76">
        <v>0</v>
      </c>
      <c r="E78" s="76">
        <v>0</v>
      </c>
      <c r="F78" s="76">
        <v>0</v>
      </c>
      <c r="G78" s="77">
        <v>0</v>
      </c>
      <c r="H78" s="80" t="s">
        <v>257</v>
      </c>
      <c r="I78" s="80" t="s">
        <v>257</v>
      </c>
      <c r="J78" s="80" t="s">
        <v>257</v>
      </c>
      <c r="K78" s="80" t="s">
        <v>257</v>
      </c>
      <c r="L78" s="81" t="s">
        <v>257</v>
      </c>
    </row>
    <row r="79" spans="1:12" ht="9" customHeight="1">
      <c r="A79" s="21" t="s">
        <v>93</v>
      </c>
      <c r="B79" s="67"/>
      <c r="C79" s="76">
        <v>0</v>
      </c>
      <c r="D79" s="76">
        <v>0</v>
      </c>
      <c r="E79" s="76">
        <v>0</v>
      </c>
      <c r="F79" s="76">
        <v>0</v>
      </c>
      <c r="G79" s="77">
        <v>0</v>
      </c>
      <c r="H79" s="80" t="s">
        <v>257</v>
      </c>
      <c r="I79" s="80" t="s">
        <v>257</v>
      </c>
      <c r="J79" s="80" t="s">
        <v>257</v>
      </c>
      <c r="K79" s="80" t="s">
        <v>257</v>
      </c>
      <c r="L79" s="81" t="s">
        <v>257</v>
      </c>
    </row>
    <row r="80" spans="1:12" ht="9" customHeight="1">
      <c r="A80" s="21" t="s">
        <v>94</v>
      </c>
      <c r="B80" s="67"/>
      <c r="C80" s="76">
        <v>0</v>
      </c>
      <c r="D80" s="76">
        <v>0</v>
      </c>
      <c r="E80" s="76">
        <v>0</v>
      </c>
      <c r="F80" s="76">
        <v>0</v>
      </c>
      <c r="G80" s="77">
        <v>0</v>
      </c>
      <c r="H80" s="80" t="s">
        <v>257</v>
      </c>
      <c r="I80" s="80" t="s">
        <v>257</v>
      </c>
      <c r="J80" s="80" t="s">
        <v>257</v>
      </c>
      <c r="K80" s="80" t="s">
        <v>257</v>
      </c>
      <c r="L80" s="81" t="s">
        <v>257</v>
      </c>
    </row>
    <row r="81" spans="1:12" ht="9" customHeight="1">
      <c r="A81" s="21" t="s">
        <v>95</v>
      </c>
      <c r="B81" s="67"/>
      <c r="C81" s="76">
        <v>0</v>
      </c>
      <c r="D81" s="76">
        <v>0</v>
      </c>
      <c r="E81" s="76">
        <v>0</v>
      </c>
      <c r="F81" s="76">
        <v>0</v>
      </c>
      <c r="G81" s="77">
        <v>0</v>
      </c>
      <c r="H81" s="80" t="s">
        <v>257</v>
      </c>
      <c r="I81" s="80" t="s">
        <v>257</v>
      </c>
      <c r="J81" s="80" t="s">
        <v>257</v>
      </c>
      <c r="K81" s="80" t="s">
        <v>257</v>
      </c>
      <c r="L81" s="81" t="s">
        <v>257</v>
      </c>
    </row>
    <row r="82" spans="1:12" ht="9" customHeight="1">
      <c r="A82" s="21" t="s">
        <v>96</v>
      </c>
      <c r="B82" s="68"/>
      <c r="C82" s="26">
        <v>557</v>
      </c>
      <c r="D82" s="26">
        <v>554</v>
      </c>
      <c r="E82" s="26">
        <v>529</v>
      </c>
      <c r="F82" s="26">
        <v>528</v>
      </c>
      <c r="G82" s="46">
        <v>565</v>
      </c>
      <c r="H82" s="82">
        <v>0.53506243996157543</v>
      </c>
      <c r="I82" s="82">
        <v>0.53166986564299423</v>
      </c>
      <c r="J82" s="82">
        <v>0.50428979980934219</v>
      </c>
      <c r="K82" s="82">
        <v>0.50190114068441061</v>
      </c>
      <c r="L82" s="83">
        <v>0.53809523809523807</v>
      </c>
    </row>
    <row r="83" spans="1:12" ht="18.75" customHeight="1">
      <c r="A83" s="277" t="s">
        <v>223</v>
      </c>
      <c r="B83" s="277"/>
      <c r="C83" s="277"/>
      <c r="D83" s="277"/>
      <c r="E83" s="277"/>
      <c r="F83" s="277"/>
      <c r="G83" s="277"/>
      <c r="H83" s="277"/>
      <c r="I83" s="277"/>
      <c r="J83" s="277"/>
      <c r="K83" s="277"/>
      <c r="L83" s="277"/>
    </row>
    <row r="84" spans="1:12" ht="18.600000000000001" customHeight="1">
      <c r="A84" s="265" t="s">
        <v>127</v>
      </c>
      <c r="B84" s="265"/>
      <c r="C84" s="265"/>
      <c r="D84" s="265"/>
      <c r="E84" s="265"/>
      <c r="F84" s="265"/>
      <c r="G84" s="265"/>
      <c r="H84" s="265"/>
      <c r="I84" s="265"/>
      <c r="J84" s="265"/>
      <c r="K84" s="265"/>
      <c r="L84" s="265"/>
    </row>
    <row r="85" spans="1:12" ht="10.5" customHeight="1">
      <c r="A85" s="154" t="s">
        <v>100</v>
      </c>
    </row>
  </sheetData>
  <mergeCells count="9">
    <mergeCell ref="A65:L65"/>
    <mergeCell ref="A83:L83"/>
    <mergeCell ref="A84:L84"/>
    <mergeCell ref="A1:L1"/>
    <mergeCell ref="C9:G9"/>
    <mergeCell ref="H9:L9"/>
    <mergeCell ref="A11:L11"/>
    <mergeCell ref="A29:L29"/>
    <mergeCell ref="A47:L47"/>
  </mergeCells>
  <phoneticPr fontId="18" type="noConversion"/>
  <hyperlinks>
    <hyperlink ref="M1" location="Inhalt!A1" display="Inhalt!A1" xr:uid="{00000000-0004-0000-0700-000000000000}"/>
  </hyperlinks>
  <printOptions horizontalCentered="1"/>
  <pageMargins left="0.78740157480314965" right="0.78740157480314965" top="0.59055118110236227" bottom="0.39370078740157483" header="0.51181102362204722" footer="0.51181102362204722"/>
  <pageSetup paperSize="9" scale="96"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5D90AC-2493-438A-B0F4-9FEED5B12AFB}">
  <dimension ref="A1:O86"/>
  <sheetViews>
    <sheetView view="pageBreakPreview" zoomScale="170" zoomScaleNormal="115" zoomScaleSheetLayoutView="170" workbookViewId="0">
      <selection activeCell="M15" sqref="M15"/>
    </sheetView>
  </sheetViews>
  <sheetFormatPr baseColWidth="10" defaultColWidth="11.42578125" defaultRowHeight="9"/>
  <cols>
    <col min="1" max="1" width="8.5703125" style="298" customWidth="1"/>
    <col min="2" max="2" width="0.28515625" style="298" customWidth="1"/>
    <col min="3" max="12" width="6.7109375" style="298" customWidth="1"/>
    <col min="13" max="16384" width="11.42578125" style="298"/>
  </cols>
  <sheetData>
    <row r="1" spans="1:13" ht="13.5">
      <c r="A1" s="296">
        <v>6</v>
      </c>
      <c r="B1" s="296"/>
      <c r="C1" s="296"/>
      <c r="D1" s="296"/>
      <c r="E1" s="296"/>
      <c r="F1" s="296"/>
      <c r="G1" s="296"/>
      <c r="H1" s="296"/>
      <c r="I1" s="296"/>
      <c r="J1" s="296"/>
      <c r="K1" s="296"/>
      <c r="L1" s="296"/>
      <c r="M1" s="297" t="s">
        <v>106</v>
      </c>
    </row>
    <row r="2" spans="1:13" ht="6" customHeight="1"/>
    <row r="3" spans="1:13" s="301" customFormat="1" ht="12.6" customHeight="1">
      <c r="A3" s="299">
        <v>2</v>
      </c>
      <c r="B3" s="300" t="s">
        <v>232</v>
      </c>
    </row>
    <row r="4" spans="1:13" s="301" customFormat="1" ht="12.6" customHeight="1">
      <c r="A4" s="302" t="s">
        <v>5</v>
      </c>
      <c r="B4" s="300" t="s">
        <v>1</v>
      </c>
    </row>
    <row r="5" spans="1:13" s="301" customFormat="1" ht="12.6" customHeight="1">
      <c r="A5" s="302" t="s">
        <v>10</v>
      </c>
      <c r="B5" s="303" t="s">
        <v>11</v>
      </c>
    </row>
    <row r="6" spans="1:13" s="305" customFormat="1" ht="3" customHeight="1">
      <c r="A6" s="304"/>
      <c r="B6" s="303"/>
    </row>
    <row r="7" spans="1:13" s="305" customFormat="1" ht="3" customHeight="1">
      <c r="A7" s="304"/>
      <c r="B7" s="303"/>
    </row>
    <row r="8" spans="1:13" ht="7.5" customHeight="1"/>
    <row r="9" spans="1:13" ht="12.75" customHeight="1">
      <c r="A9" s="306" t="s">
        <v>77</v>
      </c>
      <c r="B9" s="307"/>
      <c r="C9" s="267" t="s">
        <v>198</v>
      </c>
      <c r="D9" s="268"/>
      <c r="E9" s="268"/>
      <c r="F9" s="268"/>
      <c r="G9" s="269"/>
      <c r="H9" s="267" t="s">
        <v>197</v>
      </c>
      <c r="I9" s="268"/>
      <c r="J9" s="268"/>
      <c r="K9" s="268"/>
      <c r="L9" s="269"/>
    </row>
    <row r="10" spans="1:13" ht="10.15" customHeight="1">
      <c r="A10" s="308"/>
      <c r="B10" s="309"/>
      <c r="C10" s="310">
        <v>2017</v>
      </c>
      <c r="D10" s="310">
        <v>2018</v>
      </c>
      <c r="E10" s="310">
        <v>2019</v>
      </c>
      <c r="F10" s="310">
        <v>2020</v>
      </c>
      <c r="G10" s="311">
        <v>2021</v>
      </c>
      <c r="H10" s="312">
        <v>2017</v>
      </c>
      <c r="I10" s="312">
        <v>2018</v>
      </c>
      <c r="J10" s="312">
        <v>2019</v>
      </c>
      <c r="K10" s="310">
        <v>2020</v>
      </c>
      <c r="L10" s="311">
        <v>2021</v>
      </c>
    </row>
    <row r="11" spans="1:13" ht="12.75" customHeight="1">
      <c r="A11" s="271" t="s">
        <v>79</v>
      </c>
      <c r="B11" s="272"/>
      <c r="C11" s="272"/>
      <c r="D11" s="272"/>
      <c r="E11" s="272"/>
      <c r="F11" s="272"/>
      <c r="G11" s="272"/>
      <c r="H11" s="272"/>
      <c r="I11" s="272"/>
      <c r="J11" s="272"/>
      <c r="K11" s="272"/>
      <c r="L11" s="273"/>
    </row>
    <row r="12" spans="1:13" ht="9" customHeight="1">
      <c r="A12" s="313" t="s">
        <v>80</v>
      </c>
      <c r="B12" s="314"/>
      <c r="C12" s="315">
        <v>324</v>
      </c>
      <c r="D12" s="315">
        <v>259</v>
      </c>
      <c r="E12" s="315">
        <v>203</v>
      </c>
      <c r="F12" s="315">
        <v>163</v>
      </c>
      <c r="G12" s="316">
        <v>149</v>
      </c>
      <c r="H12" s="317">
        <v>0.51923076923076927</v>
      </c>
      <c r="I12" s="317">
        <v>0.52217741935483875</v>
      </c>
      <c r="J12" s="317">
        <v>0.53280839895013121</v>
      </c>
      <c r="K12" s="317">
        <v>0.51746031746031751</v>
      </c>
      <c r="L12" s="318">
        <v>0.53024911032028466</v>
      </c>
    </row>
    <row r="13" spans="1:13" ht="9" customHeight="1">
      <c r="A13" s="313" t="s">
        <v>81</v>
      </c>
      <c r="B13" s="314"/>
      <c r="C13" s="315">
        <v>803</v>
      </c>
      <c r="D13" s="315">
        <v>763</v>
      </c>
      <c r="E13" s="315">
        <v>815</v>
      </c>
      <c r="F13" s="315">
        <v>815</v>
      </c>
      <c r="G13" s="316">
        <v>817</v>
      </c>
      <c r="H13" s="317">
        <v>0.82190378710337764</v>
      </c>
      <c r="I13" s="317">
        <v>0.78578784757981457</v>
      </c>
      <c r="J13" s="317">
        <v>0.84719334719334716</v>
      </c>
      <c r="K13" s="317">
        <v>0.85251046025104604</v>
      </c>
      <c r="L13" s="318">
        <v>0.85460251046025104</v>
      </c>
    </row>
    <row r="14" spans="1:13" ht="9" customHeight="1">
      <c r="A14" s="313" t="s">
        <v>82</v>
      </c>
      <c r="B14" s="314"/>
      <c r="C14" s="319">
        <v>0</v>
      </c>
      <c r="D14" s="319">
        <v>0</v>
      </c>
      <c r="E14" s="319">
        <v>0</v>
      </c>
      <c r="F14" s="319">
        <v>0</v>
      </c>
      <c r="G14" s="320">
        <v>0</v>
      </c>
      <c r="H14" s="317" t="s">
        <v>257</v>
      </c>
      <c r="I14" s="317" t="s">
        <v>257</v>
      </c>
      <c r="J14" s="317" t="s">
        <v>257</v>
      </c>
      <c r="K14" s="317" t="s">
        <v>257</v>
      </c>
      <c r="L14" s="318" t="s">
        <v>257</v>
      </c>
      <c r="M14" s="321"/>
    </row>
    <row r="15" spans="1:13" ht="9" customHeight="1">
      <c r="A15" s="313" t="s">
        <v>83</v>
      </c>
      <c r="B15" s="314"/>
      <c r="C15" s="319">
        <v>0</v>
      </c>
      <c r="D15" s="319">
        <v>0</v>
      </c>
      <c r="E15" s="319">
        <v>0</v>
      </c>
      <c r="F15" s="319">
        <v>0</v>
      </c>
      <c r="G15" s="320">
        <v>0</v>
      </c>
      <c r="H15" s="317" t="s">
        <v>257</v>
      </c>
      <c r="I15" s="317" t="s">
        <v>257</v>
      </c>
      <c r="J15" s="317" t="s">
        <v>257</v>
      </c>
      <c r="K15" s="317" t="s">
        <v>257</v>
      </c>
      <c r="L15" s="318" t="s">
        <v>257</v>
      </c>
    </row>
    <row r="16" spans="1:13" ht="9" customHeight="1">
      <c r="A16" s="313" t="s">
        <v>84</v>
      </c>
      <c r="B16" s="314"/>
      <c r="C16" s="319">
        <v>0</v>
      </c>
      <c r="D16" s="319">
        <v>0</v>
      </c>
      <c r="E16" s="319">
        <v>0</v>
      </c>
      <c r="F16" s="319">
        <v>0</v>
      </c>
      <c r="G16" s="320">
        <v>0</v>
      </c>
      <c r="H16" s="317" t="s">
        <v>257</v>
      </c>
      <c r="I16" s="317" t="s">
        <v>257</v>
      </c>
      <c r="J16" s="317" t="s">
        <v>257</v>
      </c>
      <c r="K16" s="317" t="s">
        <v>257</v>
      </c>
      <c r="L16" s="318" t="s">
        <v>257</v>
      </c>
    </row>
    <row r="17" spans="1:12" ht="9" customHeight="1">
      <c r="A17" s="313" t="s">
        <v>85</v>
      </c>
      <c r="B17" s="314"/>
      <c r="C17" s="319">
        <v>0</v>
      </c>
      <c r="D17" s="319">
        <v>0</v>
      </c>
      <c r="E17" s="319">
        <v>0</v>
      </c>
      <c r="F17" s="319">
        <v>0</v>
      </c>
      <c r="G17" s="320">
        <v>0</v>
      </c>
      <c r="H17" s="317" t="s">
        <v>257</v>
      </c>
      <c r="I17" s="317" t="s">
        <v>257</v>
      </c>
      <c r="J17" s="317" t="s">
        <v>257</v>
      </c>
      <c r="K17" s="317" t="s">
        <v>257</v>
      </c>
      <c r="L17" s="318" t="s">
        <v>257</v>
      </c>
    </row>
    <row r="18" spans="1:12" ht="9" customHeight="1">
      <c r="A18" s="313" t="s">
        <v>86</v>
      </c>
      <c r="B18" s="314"/>
      <c r="C18" s="315">
        <v>197</v>
      </c>
      <c r="D18" s="315">
        <v>199</v>
      </c>
      <c r="E18" s="315">
        <v>202</v>
      </c>
      <c r="F18" s="315">
        <v>201</v>
      </c>
      <c r="G18" s="316">
        <v>201</v>
      </c>
      <c r="H18" s="322">
        <v>0</v>
      </c>
      <c r="I18" s="322">
        <v>0</v>
      </c>
      <c r="J18" s="322">
        <v>0</v>
      </c>
      <c r="K18" s="322">
        <v>0</v>
      </c>
      <c r="L18" s="323">
        <v>0</v>
      </c>
    </row>
    <row r="19" spans="1:12" ht="9" customHeight="1">
      <c r="A19" s="313" t="s">
        <v>87</v>
      </c>
      <c r="B19" s="314"/>
      <c r="C19" s="319">
        <v>0</v>
      </c>
      <c r="D19" s="319">
        <v>0</v>
      </c>
      <c r="E19" s="319">
        <v>0</v>
      </c>
      <c r="F19" s="319">
        <v>0</v>
      </c>
      <c r="G19" s="320">
        <v>0</v>
      </c>
      <c r="H19" s="317" t="s">
        <v>257</v>
      </c>
      <c r="I19" s="317" t="s">
        <v>257</v>
      </c>
      <c r="J19" s="317" t="s">
        <v>257</v>
      </c>
      <c r="K19" s="317" t="s">
        <v>257</v>
      </c>
      <c r="L19" s="318" t="s">
        <v>257</v>
      </c>
    </row>
    <row r="20" spans="1:12" ht="9" customHeight="1">
      <c r="A20" s="313" t="s">
        <v>88</v>
      </c>
      <c r="B20" s="314"/>
      <c r="C20" s="315">
        <v>170</v>
      </c>
      <c r="D20" s="315">
        <v>156</v>
      </c>
      <c r="E20" s="315">
        <v>135</v>
      </c>
      <c r="F20" s="315">
        <v>122</v>
      </c>
      <c r="G20" s="316">
        <v>113</v>
      </c>
      <c r="H20" s="322">
        <v>0</v>
      </c>
      <c r="I20" s="322">
        <v>0</v>
      </c>
      <c r="J20" s="322">
        <v>0</v>
      </c>
      <c r="K20" s="322">
        <v>0</v>
      </c>
      <c r="L20" s="323">
        <v>0</v>
      </c>
    </row>
    <row r="21" spans="1:12" ht="9" customHeight="1">
      <c r="A21" s="313" t="s">
        <v>89</v>
      </c>
      <c r="B21" s="314"/>
      <c r="C21" s="315">
        <v>184</v>
      </c>
      <c r="D21" s="315">
        <v>142</v>
      </c>
      <c r="E21" s="315">
        <v>120</v>
      </c>
      <c r="F21" s="315">
        <v>116</v>
      </c>
      <c r="G21" s="316">
        <v>108</v>
      </c>
      <c r="H21" s="317">
        <v>0.57680250783699061</v>
      </c>
      <c r="I21" s="317">
        <v>0.58196721311475408</v>
      </c>
      <c r="J21" s="317">
        <v>0.6091370558375635</v>
      </c>
      <c r="K21" s="317">
        <v>0.6203208556149733</v>
      </c>
      <c r="L21" s="318">
        <v>0.54822335025380708</v>
      </c>
    </row>
    <row r="22" spans="1:12" ht="9" customHeight="1">
      <c r="A22" s="313" t="s">
        <v>90</v>
      </c>
      <c r="B22" s="314"/>
      <c r="C22" s="315">
        <v>1</v>
      </c>
      <c r="D22" s="315">
        <v>2</v>
      </c>
      <c r="E22" s="315">
        <v>3</v>
      </c>
      <c r="F22" s="315">
        <v>3</v>
      </c>
      <c r="G22" s="316">
        <v>3</v>
      </c>
      <c r="H22" s="317">
        <v>0.25</v>
      </c>
      <c r="I22" s="317">
        <v>0.66666666666666663</v>
      </c>
      <c r="J22" s="317">
        <v>1</v>
      </c>
      <c r="K22" s="317">
        <v>1</v>
      </c>
      <c r="L22" s="318">
        <v>1</v>
      </c>
    </row>
    <row r="23" spans="1:12" ht="9" customHeight="1">
      <c r="A23" s="313" t="s">
        <v>91</v>
      </c>
      <c r="B23" s="314"/>
      <c r="C23" s="319">
        <v>0</v>
      </c>
      <c r="D23" s="319">
        <v>0</v>
      </c>
      <c r="E23" s="319">
        <v>0</v>
      </c>
      <c r="F23" s="319">
        <v>0</v>
      </c>
      <c r="G23" s="320">
        <v>0</v>
      </c>
      <c r="H23" s="317" t="s">
        <v>257</v>
      </c>
      <c r="I23" s="317" t="s">
        <v>257</v>
      </c>
      <c r="J23" s="317" t="s">
        <v>257</v>
      </c>
      <c r="K23" s="317" t="s">
        <v>257</v>
      </c>
      <c r="L23" s="318" t="s">
        <v>257</v>
      </c>
    </row>
    <row r="24" spans="1:12" ht="9" customHeight="1">
      <c r="A24" s="313" t="s">
        <v>92</v>
      </c>
      <c r="B24" s="314"/>
      <c r="C24" s="319">
        <v>0</v>
      </c>
      <c r="D24" s="319">
        <v>0</v>
      </c>
      <c r="E24" s="319">
        <v>0</v>
      </c>
      <c r="F24" s="319">
        <v>0</v>
      </c>
      <c r="G24" s="320">
        <v>0</v>
      </c>
      <c r="H24" s="317" t="s">
        <v>257</v>
      </c>
      <c r="I24" s="317" t="s">
        <v>257</v>
      </c>
      <c r="J24" s="317" t="s">
        <v>257</v>
      </c>
      <c r="K24" s="317" t="s">
        <v>257</v>
      </c>
      <c r="L24" s="318" t="s">
        <v>257</v>
      </c>
    </row>
    <row r="25" spans="1:12" ht="9" customHeight="1">
      <c r="A25" s="313" t="s">
        <v>93</v>
      </c>
      <c r="B25" s="314"/>
      <c r="C25" s="319">
        <v>0</v>
      </c>
      <c r="D25" s="319">
        <v>0</v>
      </c>
      <c r="E25" s="319">
        <v>0</v>
      </c>
      <c r="F25" s="319">
        <v>0</v>
      </c>
      <c r="G25" s="320">
        <v>0</v>
      </c>
      <c r="H25" s="317" t="s">
        <v>257</v>
      </c>
      <c r="I25" s="317" t="s">
        <v>257</v>
      </c>
      <c r="J25" s="317" t="s">
        <v>257</v>
      </c>
      <c r="K25" s="317" t="s">
        <v>257</v>
      </c>
      <c r="L25" s="318" t="s">
        <v>257</v>
      </c>
    </row>
    <row r="26" spans="1:12" ht="9" customHeight="1">
      <c r="A26" s="313" t="s">
        <v>94</v>
      </c>
      <c r="B26" s="314"/>
      <c r="C26" s="319">
        <v>0</v>
      </c>
      <c r="D26" s="319">
        <v>0</v>
      </c>
      <c r="E26" s="319">
        <v>0</v>
      </c>
      <c r="F26" s="319">
        <v>0</v>
      </c>
      <c r="G26" s="320">
        <v>0</v>
      </c>
      <c r="H26" s="317" t="s">
        <v>257</v>
      </c>
      <c r="I26" s="317" t="s">
        <v>257</v>
      </c>
      <c r="J26" s="317" t="s">
        <v>257</v>
      </c>
      <c r="K26" s="317" t="s">
        <v>257</v>
      </c>
      <c r="L26" s="318" t="s">
        <v>257</v>
      </c>
    </row>
    <row r="27" spans="1:12" ht="9" customHeight="1">
      <c r="A27" s="313" t="s">
        <v>95</v>
      </c>
      <c r="B27" s="314"/>
      <c r="C27" s="319">
        <v>0</v>
      </c>
      <c r="D27" s="319">
        <v>0</v>
      </c>
      <c r="E27" s="319">
        <v>0</v>
      </c>
      <c r="F27" s="319">
        <v>0</v>
      </c>
      <c r="G27" s="320">
        <v>0</v>
      </c>
      <c r="H27" s="317" t="s">
        <v>257</v>
      </c>
      <c r="I27" s="317" t="s">
        <v>257</v>
      </c>
      <c r="J27" s="317" t="s">
        <v>257</v>
      </c>
      <c r="K27" s="317" t="s">
        <v>257</v>
      </c>
      <c r="L27" s="318" t="s">
        <v>257</v>
      </c>
    </row>
    <row r="28" spans="1:12" ht="9" customHeight="1">
      <c r="A28" s="313" t="s">
        <v>96</v>
      </c>
      <c r="B28" s="314"/>
      <c r="C28" s="315">
        <v>1679</v>
      </c>
      <c r="D28" s="315">
        <v>1521</v>
      </c>
      <c r="E28" s="315">
        <v>1478</v>
      </c>
      <c r="F28" s="315">
        <v>1420</v>
      </c>
      <c r="G28" s="316">
        <v>1391</v>
      </c>
      <c r="H28" s="317">
        <v>0.71998284734133788</v>
      </c>
      <c r="I28" s="317">
        <v>0.72394098048548305</v>
      </c>
      <c r="J28" s="317">
        <v>0.77585301837270337</v>
      </c>
      <c r="K28" s="317">
        <v>0.78496406854615808</v>
      </c>
      <c r="L28" s="318">
        <v>0.78587570621468927</v>
      </c>
    </row>
    <row r="29" spans="1:12" ht="12.75" customHeight="1">
      <c r="A29" s="274" t="s">
        <v>97</v>
      </c>
      <c r="B29" s="324"/>
      <c r="C29" s="324"/>
      <c r="D29" s="324"/>
      <c r="E29" s="324"/>
      <c r="F29" s="324"/>
      <c r="G29" s="324"/>
      <c r="H29" s="324"/>
      <c r="I29" s="324"/>
      <c r="J29" s="324"/>
      <c r="K29" s="324"/>
      <c r="L29" s="276"/>
    </row>
    <row r="30" spans="1:12" ht="9" customHeight="1">
      <c r="A30" s="313" t="s">
        <v>80</v>
      </c>
      <c r="B30" s="314"/>
      <c r="C30" s="325">
        <v>115</v>
      </c>
      <c r="D30" s="325">
        <v>86</v>
      </c>
      <c r="E30" s="325">
        <v>64</v>
      </c>
      <c r="F30" s="325">
        <v>51</v>
      </c>
      <c r="G30" s="326">
        <v>46</v>
      </c>
      <c r="H30" s="327">
        <v>0.18429487179487181</v>
      </c>
      <c r="I30" s="327">
        <v>0.17338709677419356</v>
      </c>
      <c r="J30" s="327">
        <v>0.16797900262467191</v>
      </c>
      <c r="K30" s="327">
        <v>0.16190476190476191</v>
      </c>
      <c r="L30" s="328">
        <v>0.16370106761565836</v>
      </c>
    </row>
    <row r="31" spans="1:12" ht="9" customHeight="1">
      <c r="A31" s="313" t="s">
        <v>81</v>
      </c>
      <c r="B31" s="314"/>
      <c r="C31" s="325">
        <v>27</v>
      </c>
      <c r="D31" s="325">
        <v>29</v>
      </c>
      <c r="E31" s="325">
        <v>26</v>
      </c>
      <c r="F31" s="325">
        <v>28</v>
      </c>
      <c r="G31" s="326">
        <v>29</v>
      </c>
      <c r="H31" s="327">
        <v>2.7635619242579325E-2</v>
      </c>
      <c r="I31" s="327">
        <v>2.9866117404737384E-2</v>
      </c>
      <c r="J31" s="327">
        <v>2.7027027027027029E-2</v>
      </c>
      <c r="K31" s="327">
        <v>2.9288702928870293E-2</v>
      </c>
      <c r="L31" s="328">
        <v>3.0334728033472803E-2</v>
      </c>
    </row>
    <row r="32" spans="1:12" ht="9" customHeight="1">
      <c r="A32" s="313" t="s">
        <v>82</v>
      </c>
      <c r="B32" s="314"/>
      <c r="C32" s="329">
        <v>0</v>
      </c>
      <c r="D32" s="329">
        <v>0</v>
      </c>
      <c r="E32" s="329">
        <v>0</v>
      </c>
      <c r="F32" s="329">
        <v>0</v>
      </c>
      <c r="G32" s="330">
        <v>0</v>
      </c>
      <c r="H32" s="327" t="s">
        <v>257</v>
      </c>
      <c r="I32" s="327" t="s">
        <v>257</v>
      </c>
      <c r="J32" s="327" t="s">
        <v>257</v>
      </c>
      <c r="K32" s="327" t="s">
        <v>257</v>
      </c>
      <c r="L32" s="328" t="s">
        <v>257</v>
      </c>
    </row>
    <row r="33" spans="1:12" ht="9" customHeight="1">
      <c r="A33" s="313" t="s">
        <v>83</v>
      </c>
      <c r="B33" s="314"/>
      <c r="C33" s="329">
        <v>0</v>
      </c>
      <c r="D33" s="329">
        <v>0</v>
      </c>
      <c r="E33" s="329">
        <v>0</v>
      </c>
      <c r="F33" s="329">
        <v>0</v>
      </c>
      <c r="G33" s="330">
        <v>0</v>
      </c>
      <c r="H33" s="327" t="s">
        <v>257</v>
      </c>
      <c r="I33" s="327" t="s">
        <v>257</v>
      </c>
      <c r="J33" s="327" t="s">
        <v>257</v>
      </c>
      <c r="K33" s="327" t="s">
        <v>257</v>
      </c>
      <c r="L33" s="328" t="s">
        <v>257</v>
      </c>
    </row>
    <row r="34" spans="1:12" ht="9" customHeight="1">
      <c r="A34" s="313" t="s">
        <v>84</v>
      </c>
      <c r="B34" s="314"/>
      <c r="C34" s="329">
        <v>0</v>
      </c>
      <c r="D34" s="329">
        <v>0</v>
      </c>
      <c r="E34" s="329">
        <v>0</v>
      </c>
      <c r="F34" s="329">
        <v>0</v>
      </c>
      <c r="G34" s="330">
        <v>0</v>
      </c>
      <c r="H34" s="327" t="s">
        <v>257</v>
      </c>
      <c r="I34" s="327" t="s">
        <v>257</v>
      </c>
      <c r="J34" s="327" t="s">
        <v>257</v>
      </c>
      <c r="K34" s="327" t="s">
        <v>257</v>
      </c>
      <c r="L34" s="328" t="s">
        <v>257</v>
      </c>
    </row>
    <row r="35" spans="1:12" ht="9" customHeight="1">
      <c r="A35" s="313" t="s">
        <v>85</v>
      </c>
      <c r="B35" s="314"/>
      <c r="C35" s="329">
        <v>0</v>
      </c>
      <c r="D35" s="329">
        <v>0</v>
      </c>
      <c r="E35" s="329">
        <v>0</v>
      </c>
      <c r="F35" s="329">
        <v>0</v>
      </c>
      <c r="G35" s="330">
        <v>0</v>
      </c>
      <c r="H35" s="327" t="s">
        <v>257</v>
      </c>
      <c r="I35" s="327" t="s">
        <v>257</v>
      </c>
      <c r="J35" s="327" t="s">
        <v>257</v>
      </c>
      <c r="K35" s="327" t="s">
        <v>257</v>
      </c>
      <c r="L35" s="328" t="s">
        <v>257</v>
      </c>
    </row>
    <row r="36" spans="1:12" ht="9" customHeight="1">
      <c r="A36" s="313" t="s">
        <v>86</v>
      </c>
      <c r="B36" s="314"/>
      <c r="C36" s="325">
        <v>9</v>
      </c>
      <c r="D36" s="325">
        <v>11</v>
      </c>
      <c r="E36" s="325">
        <v>11</v>
      </c>
      <c r="F36" s="325">
        <v>12</v>
      </c>
      <c r="G36" s="326">
        <v>13</v>
      </c>
      <c r="H36" s="331">
        <v>0</v>
      </c>
      <c r="I36" s="331">
        <v>0</v>
      </c>
      <c r="J36" s="331">
        <v>0</v>
      </c>
      <c r="K36" s="331">
        <v>0</v>
      </c>
      <c r="L36" s="332">
        <v>0</v>
      </c>
    </row>
    <row r="37" spans="1:12" ht="9" customHeight="1">
      <c r="A37" s="313" t="s">
        <v>87</v>
      </c>
      <c r="B37" s="314"/>
      <c r="C37" s="329">
        <v>0</v>
      </c>
      <c r="D37" s="329">
        <v>0</v>
      </c>
      <c r="E37" s="329">
        <v>0</v>
      </c>
      <c r="F37" s="329">
        <v>0</v>
      </c>
      <c r="G37" s="330">
        <v>0</v>
      </c>
      <c r="H37" s="327" t="s">
        <v>257</v>
      </c>
      <c r="I37" s="327" t="s">
        <v>257</v>
      </c>
      <c r="J37" s="327" t="s">
        <v>257</v>
      </c>
      <c r="K37" s="327" t="s">
        <v>257</v>
      </c>
      <c r="L37" s="328" t="s">
        <v>257</v>
      </c>
    </row>
    <row r="38" spans="1:12" ht="9" customHeight="1">
      <c r="A38" s="313" t="s">
        <v>88</v>
      </c>
      <c r="B38" s="314"/>
      <c r="C38" s="325">
        <v>7</v>
      </c>
      <c r="D38" s="325">
        <v>6</v>
      </c>
      <c r="E38" s="325">
        <v>5</v>
      </c>
      <c r="F38" s="325">
        <v>5</v>
      </c>
      <c r="G38" s="326">
        <v>5</v>
      </c>
      <c r="H38" s="331">
        <v>0</v>
      </c>
      <c r="I38" s="331">
        <v>0</v>
      </c>
      <c r="J38" s="331">
        <v>0</v>
      </c>
      <c r="K38" s="331">
        <v>0</v>
      </c>
      <c r="L38" s="332">
        <v>0</v>
      </c>
    </row>
    <row r="39" spans="1:12" ht="9" customHeight="1">
      <c r="A39" s="313" t="s">
        <v>89</v>
      </c>
      <c r="B39" s="314"/>
      <c r="C39" s="325">
        <v>184</v>
      </c>
      <c r="D39" s="325">
        <v>142</v>
      </c>
      <c r="E39" s="325">
        <v>120</v>
      </c>
      <c r="F39" s="325">
        <v>116</v>
      </c>
      <c r="G39" s="326">
        <v>108</v>
      </c>
      <c r="H39" s="327">
        <v>0.57680250783699061</v>
      </c>
      <c r="I39" s="327">
        <v>0.58196721311475408</v>
      </c>
      <c r="J39" s="327">
        <v>0.6091370558375635</v>
      </c>
      <c r="K39" s="327">
        <v>0.6203208556149733</v>
      </c>
      <c r="L39" s="328">
        <v>0.54822335025380708</v>
      </c>
    </row>
    <row r="40" spans="1:12" ht="9" customHeight="1">
      <c r="A40" s="313" t="s">
        <v>90</v>
      </c>
      <c r="B40" s="314"/>
      <c r="C40" s="325">
        <v>1</v>
      </c>
      <c r="D40" s="325">
        <v>2</v>
      </c>
      <c r="E40" s="325">
        <v>2</v>
      </c>
      <c r="F40" s="325">
        <v>2</v>
      </c>
      <c r="G40" s="326">
        <v>2</v>
      </c>
      <c r="H40" s="327">
        <v>0.25</v>
      </c>
      <c r="I40" s="327">
        <v>0.66666666666666663</v>
      </c>
      <c r="J40" s="327">
        <v>0.66666666666666663</v>
      </c>
      <c r="K40" s="327">
        <v>0.66666666666666663</v>
      </c>
      <c r="L40" s="328">
        <v>0.66666666666666663</v>
      </c>
    </row>
    <row r="41" spans="1:12" ht="9" customHeight="1">
      <c r="A41" s="313" t="s">
        <v>91</v>
      </c>
      <c r="B41" s="314"/>
      <c r="C41" s="329">
        <v>0</v>
      </c>
      <c r="D41" s="329">
        <v>0</v>
      </c>
      <c r="E41" s="329">
        <v>0</v>
      </c>
      <c r="F41" s="329">
        <v>0</v>
      </c>
      <c r="G41" s="330">
        <v>0</v>
      </c>
      <c r="H41" s="327" t="s">
        <v>257</v>
      </c>
      <c r="I41" s="327" t="s">
        <v>257</v>
      </c>
      <c r="J41" s="327" t="s">
        <v>257</v>
      </c>
      <c r="K41" s="327" t="s">
        <v>257</v>
      </c>
      <c r="L41" s="328" t="s">
        <v>257</v>
      </c>
    </row>
    <row r="42" spans="1:12" ht="9" customHeight="1">
      <c r="A42" s="313" t="s">
        <v>92</v>
      </c>
      <c r="B42" s="314"/>
      <c r="C42" s="329">
        <v>0</v>
      </c>
      <c r="D42" s="329">
        <v>0</v>
      </c>
      <c r="E42" s="329">
        <v>0</v>
      </c>
      <c r="F42" s="329">
        <v>0</v>
      </c>
      <c r="G42" s="330">
        <v>0</v>
      </c>
      <c r="H42" s="327" t="s">
        <v>257</v>
      </c>
      <c r="I42" s="327" t="s">
        <v>257</v>
      </c>
      <c r="J42" s="327" t="s">
        <v>257</v>
      </c>
      <c r="K42" s="327" t="s">
        <v>257</v>
      </c>
      <c r="L42" s="328" t="s">
        <v>257</v>
      </c>
    </row>
    <row r="43" spans="1:12" ht="9" customHeight="1">
      <c r="A43" s="313" t="s">
        <v>93</v>
      </c>
      <c r="B43" s="314"/>
      <c r="C43" s="329">
        <v>0</v>
      </c>
      <c r="D43" s="329">
        <v>0</v>
      </c>
      <c r="E43" s="329">
        <v>0</v>
      </c>
      <c r="F43" s="329">
        <v>0</v>
      </c>
      <c r="G43" s="330">
        <v>0</v>
      </c>
      <c r="H43" s="327" t="s">
        <v>257</v>
      </c>
      <c r="I43" s="327" t="s">
        <v>257</v>
      </c>
      <c r="J43" s="327" t="s">
        <v>257</v>
      </c>
      <c r="K43" s="327" t="s">
        <v>257</v>
      </c>
      <c r="L43" s="328" t="s">
        <v>257</v>
      </c>
    </row>
    <row r="44" spans="1:12" ht="9" customHeight="1">
      <c r="A44" s="313" t="s">
        <v>94</v>
      </c>
      <c r="B44" s="314"/>
      <c r="C44" s="329">
        <v>0</v>
      </c>
      <c r="D44" s="329">
        <v>0</v>
      </c>
      <c r="E44" s="329">
        <v>0</v>
      </c>
      <c r="F44" s="329">
        <v>0</v>
      </c>
      <c r="G44" s="330">
        <v>0</v>
      </c>
      <c r="H44" s="327" t="s">
        <v>257</v>
      </c>
      <c r="I44" s="327" t="s">
        <v>257</v>
      </c>
      <c r="J44" s="327" t="s">
        <v>257</v>
      </c>
      <c r="K44" s="327" t="s">
        <v>257</v>
      </c>
      <c r="L44" s="328" t="s">
        <v>257</v>
      </c>
    </row>
    <row r="45" spans="1:12" ht="9" customHeight="1">
      <c r="A45" s="313" t="s">
        <v>95</v>
      </c>
      <c r="B45" s="314"/>
      <c r="C45" s="329">
        <v>0</v>
      </c>
      <c r="D45" s="329">
        <v>0</v>
      </c>
      <c r="E45" s="329">
        <v>0</v>
      </c>
      <c r="F45" s="329">
        <v>0</v>
      </c>
      <c r="G45" s="330">
        <v>0</v>
      </c>
      <c r="H45" s="327" t="s">
        <v>257</v>
      </c>
      <c r="I45" s="327" t="s">
        <v>257</v>
      </c>
      <c r="J45" s="327" t="s">
        <v>257</v>
      </c>
      <c r="K45" s="327" t="s">
        <v>257</v>
      </c>
      <c r="L45" s="328" t="s">
        <v>257</v>
      </c>
    </row>
    <row r="46" spans="1:12" ht="9" customHeight="1">
      <c r="A46" s="313" t="s">
        <v>96</v>
      </c>
      <c r="B46" s="314"/>
      <c r="C46" s="325">
        <v>343</v>
      </c>
      <c r="D46" s="325">
        <v>276</v>
      </c>
      <c r="E46" s="325">
        <v>228</v>
      </c>
      <c r="F46" s="325">
        <v>214</v>
      </c>
      <c r="G46" s="326">
        <v>203</v>
      </c>
      <c r="H46" s="327">
        <v>0.14708404802744426</v>
      </c>
      <c r="I46" s="327">
        <v>0.13136601618277011</v>
      </c>
      <c r="J46" s="327">
        <v>0.11968503937007874</v>
      </c>
      <c r="K46" s="327">
        <v>0.11829740187949143</v>
      </c>
      <c r="L46" s="328">
        <v>0.11468926553672316</v>
      </c>
    </row>
    <row r="47" spans="1:12" ht="12.75" customHeight="1">
      <c r="A47" s="274" t="s">
        <v>98</v>
      </c>
      <c r="B47" s="324"/>
      <c r="C47" s="324"/>
      <c r="D47" s="324"/>
      <c r="E47" s="324"/>
      <c r="F47" s="324"/>
      <c r="G47" s="324"/>
      <c r="H47" s="324"/>
      <c r="I47" s="324"/>
      <c r="J47" s="324"/>
      <c r="K47" s="324"/>
      <c r="L47" s="276"/>
    </row>
    <row r="48" spans="1:12" ht="9" customHeight="1">
      <c r="A48" s="313" t="s">
        <v>80</v>
      </c>
      <c r="B48" s="314"/>
      <c r="C48" s="325">
        <v>85</v>
      </c>
      <c r="D48" s="325">
        <v>73</v>
      </c>
      <c r="E48" s="325">
        <v>59</v>
      </c>
      <c r="F48" s="325">
        <v>42</v>
      </c>
      <c r="G48" s="326">
        <v>37</v>
      </c>
      <c r="H48" s="327">
        <v>0.13621794871794871</v>
      </c>
      <c r="I48" s="327">
        <v>0.14717741935483872</v>
      </c>
      <c r="J48" s="327">
        <v>0.15485564304461943</v>
      </c>
      <c r="K48" s="327">
        <v>0.13333333333333333</v>
      </c>
      <c r="L48" s="328">
        <v>0.13167259786476868</v>
      </c>
    </row>
    <row r="49" spans="1:15" ht="9" customHeight="1">
      <c r="A49" s="313" t="s">
        <v>81</v>
      </c>
      <c r="B49" s="314"/>
      <c r="C49" s="325">
        <v>365</v>
      </c>
      <c r="D49" s="325">
        <v>364</v>
      </c>
      <c r="E49" s="325">
        <v>365</v>
      </c>
      <c r="F49" s="325">
        <v>353</v>
      </c>
      <c r="G49" s="326">
        <v>348</v>
      </c>
      <c r="H49" s="327">
        <v>0.37359263050153529</v>
      </c>
      <c r="I49" s="327">
        <v>0.37487126673532439</v>
      </c>
      <c r="J49" s="327">
        <v>0.37941787941787941</v>
      </c>
      <c r="K49" s="327">
        <v>0.3692468619246862</v>
      </c>
      <c r="L49" s="328">
        <v>0.36401673640167365</v>
      </c>
    </row>
    <row r="50" spans="1:15" ht="9" customHeight="1">
      <c r="A50" s="313" t="s">
        <v>82</v>
      </c>
      <c r="B50" s="314"/>
      <c r="C50" s="329">
        <v>0</v>
      </c>
      <c r="D50" s="329">
        <v>0</v>
      </c>
      <c r="E50" s="329">
        <v>0</v>
      </c>
      <c r="F50" s="329">
        <v>0</v>
      </c>
      <c r="G50" s="330">
        <v>0</v>
      </c>
      <c r="H50" s="327" t="s">
        <v>257</v>
      </c>
      <c r="I50" s="327" t="s">
        <v>257</v>
      </c>
      <c r="J50" s="327" t="s">
        <v>257</v>
      </c>
      <c r="K50" s="327" t="s">
        <v>257</v>
      </c>
      <c r="L50" s="328" t="s">
        <v>257</v>
      </c>
    </row>
    <row r="51" spans="1:15" ht="9" customHeight="1">
      <c r="A51" s="313" t="s">
        <v>83</v>
      </c>
      <c r="B51" s="314"/>
      <c r="C51" s="329">
        <v>0</v>
      </c>
      <c r="D51" s="329">
        <v>0</v>
      </c>
      <c r="E51" s="329">
        <v>0</v>
      </c>
      <c r="F51" s="329">
        <v>0</v>
      </c>
      <c r="G51" s="330">
        <v>0</v>
      </c>
      <c r="H51" s="327" t="s">
        <v>257</v>
      </c>
      <c r="I51" s="327" t="s">
        <v>257</v>
      </c>
      <c r="J51" s="327" t="s">
        <v>257</v>
      </c>
      <c r="K51" s="327" t="s">
        <v>257</v>
      </c>
      <c r="L51" s="328" t="s">
        <v>257</v>
      </c>
    </row>
    <row r="52" spans="1:15" ht="9" customHeight="1">
      <c r="A52" s="313" t="s">
        <v>84</v>
      </c>
      <c r="B52" s="314"/>
      <c r="C52" s="329">
        <v>0</v>
      </c>
      <c r="D52" s="329">
        <v>0</v>
      </c>
      <c r="E52" s="329">
        <v>0</v>
      </c>
      <c r="F52" s="329">
        <v>0</v>
      </c>
      <c r="G52" s="330">
        <v>0</v>
      </c>
      <c r="H52" s="327" t="s">
        <v>257</v>
      </c>
      <c r="I52" s="327" t="s">
        <v>257</v>
      </c>
      <c r="J52" s="327" t="s">
        <v>257</v>
      </c>
      <c r="K52" s="327" t="s">
        <v>257</v>
      </c>
      <c r="L52" s="328" t="s">
        <v>257</v>
      </c>
    </row>
    <row r="53" spans="1:15" ht="9" customHeight="1">
      <c r="A53" s="313" t="s">
        <v>85</v>
      </c>
      <c r="B53" s="314"/>
      <c r="C53" s="329">
        <v>0</v>
      </c>
      <c r="D53" s="329">
        <v>0</v>
      </c>
      <c r="E53" s="329">
        <v>0</v>
      </c>
      <c r="F53" s="329">
        <v>0</v>
      </c>
      <c r="G53" s="330">
        <v>0</v>
      </c>
      <c r="H53" s="327" t="s">
        <v>257</v>
      </c>
      <c r="I53" s="327" t="s">
        <v>257</v>
      </c>
      <c r="J53" s="327" t="s">
        <v>257</v>
      </c>
      <c r="K53" s="327" t="s">
        <v>257</v>
      </c>
      <c r="L53" s="328" t="s">
        <v>257</v>
      </c>
    </row>
    <row r="54" spans="1:15" ht="9" customHeight="1">
      <c r="A54" s="313" t="s">
        <v>86</v>
      </c>
      <c r="B54" s="314"/>
      <c r="C54" s="325">
        <v>0</v>
      </c>
      <c r="D54" s="325">
        <v>0</v>
      </c>
      <c r="E54" s="325">
        <v>0</v>
      </c>
      <c r="F54" s="325">
        <v>0</v>
      </c>
      <c r="G54" s="326">
        <v>0</v>
      </c>
      <c r="H54" s="327">
        <v>0</v>
      </c>
      <c r="I54" s="327">
        <v>0</v>
      </c>
      <c r="J54" s="327">
        <v>0</v>
      </c>
      <c r="K54" s="327">
        <v>0</v>
      </c>
      <c r="L54" s="328">
        <v>0</v>
      </c>
    </row>
    <row r="55" spans="1:15" ht="9" customHeight="1">
      <c r="A55" s="313" t="s">
        <v>87</v>
      </c>
      <c r="B55" s="314"/>
      <c r="C55" s="329">
        <v>0</v>
      </c>
      <c r="D55" s="329">
        <v>0</v>
      </c>
      <c r="E55" s="329">
        <v>0</v>
      </c>
      <c r="F55" s="329">
        <v>0</v>
      </c>
      <c r="G55" s="330">
        <v>0</v>
      </c>
      <c r="H55" s="327" t="s">
        <v>257</v>
      </c>
      <c r="I55" s="327" t="s">
        <v>257</v>
      </c>
      <c r="J55" s="327" t="s">
        <v>257</v>
      </c>
      <c r="K55" s="327" t="s">
        <v>257</v>
      </c>
      <c r="L55" s="328" t="s">
        <v>257</v>
      </c>
    </row>
    <row r="56" spans="1:15" ht="9" customHeight="1">
      <c r="A56" s="313" t="s">
        <v>88</v>
      </c>
      <c r="B56" s="314"/>
      <c r="C56" s="325">
        <v>42</v>
      </c>
      <c r="D56" s="325">
        <v>45</v>
      </c>
      <c r="E56" s="325">
        <v>40</v>
      </c>
      <c r="F56" s="325">
        <v>39</v>
      </c>
      <c r="G56" s="326">
        <v>36</v>
      </c>
      <c r="H56" s="331">
        <v>0</v>
      </c>
      <c r="I56" s="331">
        <v>0</v>
      </c>
      <c r="J56" s="331">
        <v>0</v>
      </c>
      <c r="K56" s="331">
        <v>0</v>
      </c>
      <c r="L56" s="332">
        <v>0</v>
      </c>
    </row>
    <row r="57" spans="1:15" ht="9" customHeight="1">
      <c r="A57" s="313" t="s">
        <v>89</v>
      </c>
      <c r="B57" s="314"/>
      <c r="C57" s="325">
        <v>0</v>
      </c>
      <c r="D57" s="325">
        <v>0</v>
      </c>
      <c r="E57" s="325">
        <v>0</v>
      </c>
      <c r="F57" s="325">
        <v>0</v>
      </c>
      <c r="G57" s="326">
        <v>0</v>
      </c>
      <c r="H57" s="327">
        <v>0</v>
      </c>
      <c r="I57" s="327">
        <v>0</v>
      </c>
      <c r="J57" s="327">
        <v>0</v>
      </c>
      <c r="K57" s="327">
        <v>0</v>
      </c>
      <c r="L57" s="328">
        <v>0</v>
      </c>
    </row>
    <row r="58" spans="1:15" ht="9" customHeight="1">
      <c r="A58" s="313" t="s">
        <v>90</v>
      </c>
      <c r="B58" s="314"/>
      <c r="C58" s="325">
        <v>0</v>
      </c>
      <c r="D58" s="325">
        <v>0</v>
      </c>
      <c r="E58" s="325">
        <v>0</v>
      </c>
      <c r="F58" s="325">
        <v>0</v>
      </c>
      <c r="G58" s="326">
        <v>0</v>
      </c>
      <c r="H58" s="327">
        <v>0</v>
      </c>
      <c r="I58" s="327">
        <v>0</v>
      </c>
      <c r="J58" s="327">
        <v>0</v>
      </c>
      <c r="K58" s="327">
        <v>0</v>
      </c>
      <c r="L58" s="328">
        <v>0</v>
      </c>
    </row>
    <row r="59" spans="1:15" ht="9" customHeight="1">
      <c r="A59" s="313" t="s">
        <v>91</v>
      </c>
      <c r="B59" s="314"/>
      <c r="C59" s="329">
        <v>0</v>
      </c>
      <c r="D59" s="329">
        <v>0</v>
      </c>
      <c r="E59" s="329">
        <v>0</v>
      </c>
      <c r="F59" s="329">
        <v>0</v>
      </c>
      <c r="G59" s="330">
        <v>0</v>
      </c>
      <c r="H59" s="327" t="s">
        <v>257</v>
      </c>
      <c r="I59" s="327" t="s">
        <v>257</v>
      </c>
      <c r="J59" s="327" t="s">
        <v>257</v>
      </c>
      <c r="K59" s="327" t="s">
        <v>257</v>
      </c>
      <c r="L59" s="328" t="s">
        <v>257</v>
      </c>
      <c r="O59" s="325"/>
    </row>
    <row r="60" spans="1:15" ht="9" customHeight="1">
      <c r="A60" s="313" t="s">
        <v>92</v>
      </c>
      <c r="B60" s="314"/>
      <c r="C60" s="329">
        <v>0</v>
      </c>
      <c r="D60" s="329">
        <v>0</v>
      </c>
      <c r="E60" s="329">
        <v>0</v>
      </c>
      <c r="F60" s="329">
        <v>0</v>
      </c>
      <c r="G60" s="330">
        <v>0</v>
      </c>
      <c r="H60" s="327" t="s">
        <v>257</v>
      </c>
      <c r="I60" s="327" t="s">
        <v>257</v>
      </c>
      <c r="J60" s="327" t="s">
        <v>257</v>
      </c>
      <c r="K60" s="327" t="s">
        <v>257</v>
      </c>
      <c r="L60" s="328" t="s">
        <v>257</v>
      </c>
    </row>
    <row r="61" spans="1:15" ht="9" customHeight="1">
      <c r="A61" s="313" t="s">
        <v>93</v>
      </c>
      <c r="B61" s="314"/>
      <c r="C61" s="329">
        <v>0</v>
      </c>
      <c r="D61" s="329">
        <v>0</v>
      </c>
      <c r="E61" s="329">
        <v>0</v>
      </c>
      <c r="F61" s="329">
        <v>0</v>
      </c>
      <c r="G61" s="330">
        <v>0</v>
      </c>
      <c r="H61" s="327" t="s">
        <v>257</v>
      </c>
      <c r="I61" s="327" t="s">
        <v>257</v>
      </c>
      <c r="J61" s="327" t="s">
        <v>257</v>
      </c>
      <c r="K61" s="327" t="s">
        <v>257</v>
      </c>
      <c r="L61" s="328" t="s">
        <v>257</v>
      </c>
    </row>
    <row r="62" spans="1:15" ht="9" customHeight="1">
      <c r="A62" s="313" t="s">
        <v>94</v>
      </c>
      <c r="B62" s="314"/>
      <c r="C62" s="329">
        <v>0</v>
      </c>
      <c r="D62" s="329">
        <v>0</v>
      </c>
      <c r="E62" s="329">
        <v>0</v>
      </c>
      <c r="F62" s="329">
        <v>0</v>
      </c>
      <c r="G62" s="330">
        <v>0</v>
      </c>
      <c r="H62" s="327" t="s">
        <v>257</v>
      </c>
      <c r="I62" s="327" t="s">
        <v>257</v>
      </c>
      <c r="J62" s="327" t="s">
        <v>257</v>
      </c>
      <c r="K62" s="327" t="s">
        <v>257</v>
      </c>
      <c r="L62" s="328" t="s">
        <v>257</v>
      </c>
    </row>
    <row r="63" spans="1:15" ht="9" customHeight="1">
      <c r="A63" s="313" t="s">
        <v>95</v>
      </c>
      <c r="B63" s="314"/>
      <c r="C63" s="329">
        <v>0</v>
      </c>
      <c r="D63" s="329">
        <v>0</v>
      </c>
      <c r="E63" s="329">
        <v>0</v>
      </c>
      <c r="F63" s="329">
        <v>0</v>
      </c>
      <c r="G63" s="330">
        <v>0</v>
      </c>
      <c r="H63" s="327" t="s">
        <v>257</v>
      </c>
      <c r="I63" s="327" t="s">
        <v>257</v>
      </c>
      <c r="J63" s="327" t="s">
        <v>257</v>
      </c>
      <c r="K63" s="327" t="s">
        <v>257</v>
      </c>
      <c r="L63" s="328" t="s">
        <v>257</v>
      </c>
    </row>
    <row r="64" spans="1:15" ht="8.65" customHeight="1">
      <c r="A64" s="313" t="s">
        <v>96</v>
      </c>
      <c r="B64" s="314"/>
      <c r="C64" s="325">
        <v>492</v>
      </c>
      <c r="D64" s="325">
        <v>482</v>
      </c>
      <c r="E64" s="325">
        <v>464</v>
      </c>
      <c r="F64" s="325">
        <v>434</v>
      </c>
      <c r="G64" s="326">
        <v>421</v>
      </c>
      <c r="H64" s="327">
        <v>0.21097770154373929</v>
      </c>
      <c r="I64" s="327">
        <v>0.22941456449309852</v>
      </c>
      <c r="J64" s="327">
        <v>0.24356955380577427</v>
      </c>
      <c r="K64" s="327">
        <v>0.23991155334438916</v>
      </c>
      <c r="L64" s="328">
        <v>0.23785310734463277</v>
      </c>
    </row>
    <row r="65" spans="1:12" ht="12.6" customHeight="1">
      <c r="A65" s="274" t="s">
        <v>99</v>
      </c>
      <c r="B65" s="324"/>
      <c r="C65" s="324"/>
      <c r="D65" s="324"/>
      <c r="E65" s="324"/>
      <c r="F65" s="324"/>
      <c r="G65" s="324"/>
      <c r="H65" s="324"/>
      <c r="I65" s="324"/>
      <c r="J65" s="324"/>
      <c r="K65" s="324"/>
      <c r="L65" s="276"/>
    </row>
    <row r="66" spans="1:12" ht="10.15" customHeight="1">
      <c r="A66" s="313" t="s">
        <v>80</v>
      </c>
      <c r="B66" s="314"/>
      <c r="C66" s="325">
        <v>124</v>
      </c>
      <c r="D66" s="325">
        <v>100</v>
      </c>
      <c r="E66" s="325">
        <v>80</v>
      </c>
      <c r="F66" s="325">
        <v>70</v>
      </c>
      <c r="G66" s="326">
        <v>66</v>
      </c>
      <c r="H66" s="327">
        <v>0.19871794871794871</v>
      </c>
      <c r="I66" s="327">
        <v>0.20161290322580644</v>
      </c>
      <c r="J66" s="327">
        <v>0.20997375328083989</v>
      </c>
      <c r="K66" s="327">
        <v>0.22222222222222221</v>
      </c>
      <c r="L66" s="328">
        <v>0.23487544483985764</v>
      </c>
    </row>
    <row r="67" spans="1:12" ht="10.15" customHeight="1">
      <c r="A67" s="313" t="s">
        <v>81</v>
      </c>
      <c r="B67" s="314"/>
      <c r="C67" s="325">
        <v>411</v>
      </c>
      <c r="D67" s="325">
        <v>370</v>
      </c>
      <c r="E67" s="325">
        <v>424</v>
      </c>
      <c r="F67" s="325">
        <v>434</v>
      </c>
      <c r="G67" s="326">
        <v>440</v>
      </c>
      <c r="H67" s="327">
        <v>0.42067553735926305</v>
      </c>
      <c r="I67" s="327">
        <v>0.38105046343975285</v>
      </c>
      <c r="J67" s="327">
        <v>0.44074844074844077</v>
      </c>
      <c r="K67" s="327">
        <v>0.45397489539748953</v>
      </c>
      <c r="L67" s="328">
        <v>0.46025104602510458</v>
      </c>
    </row>
    <row r="68" spans="1:12" ht="10.15" customHeight="1">
      <c r="A68" s="313" t="s">
        <v>82</v>
      </c>
      <c r="B68" s="314"/>
      <c r="C68" s="329">
        <v>0</v>
      </c>
      <c r="D68" s="329">
        <v>0</v>
      </c>
      <c r="E68" s="329">
        <v>0</v>
      </c>
      <c r="F68" s="329">
        <v>0</v>
      </c>
      <c r="G68" s="330">
        <v>0</v>
      </c>
      <c r="H68" s="327" t="s">
        <v>257</v>
      </c>
      <c r="I68" s="327" t="s">
        <v>257</v>
      </c>
      <c r="J68" s="327" t="s">
        <v>257</v>
      </c>
      <c r="K68" s="327" t="s">
        <v>257</v>
      </c>
      <c r="L68" s="328" t="s">
        <v>257</v>
      </c>
    </row>
    <row r="69" spans="1:12" ht="9" customHeight="1">
      <c r="A69" s="313" t="s">
        <v>83</v>
      </c>
      <c r="B69" s="314"/>
      <c r="C69" s="329">
        <v>0</v>
      </c>
      <c r="D69" s="329">
        <v>0</v>
      </c>
      <c r="E69" s="329">
        <v>0</v>
      </c>
      <c r="F69" s="329">
        <v>0</v>
      </c>
      <c r="G69" s="330">
        <v>0</v>
      </c>
      <c r="H69" s="327" t="s">
        <v>257</v>
      </c>
      <c r="I69" s="327" t="s">
        <v>257</v>
      </c>
      <c r="J69" s="327" t="s">
        <v>257</v>
      </c>
      <c r="K69" s="327" t="s">
        <v>257</v>
      </c>
      <c r="L69" s="328" t="s">
        <v>257</v>
      </c>
    </row>
    <row r="70" spans="1:12" ht="9" customHeight="1">
      <c r="A70" s="313" t="s">
        <v>84</v>
      </c>
      <c r="B70" s="314"/>
      <c r="C70" s="329">
        <v>0</v>
      </c>
      <c r="D70" s="329">
        <v>0</v>
      </c>
      <c r="E70" s="329">
        <v>0</v>
      </c>
      <c r="F70" s="329">
        <v>0</v>
      </c>
      <c r="G70" s="330">
        <v>0</v>
      </c>
      <c r="H70" s="327" t="s">
        <v>257</v>
      </c>
      <c r="I70" s="327" t="s">
        <v>257</v>
      </c>
      <c r="J70" s="327" t="s">
        <v>257</v>
      </c>
      <c r="K70" s="327" t="s">
        <v>257</v>
      </c>
      <c r="L70" s="328" t="s">
        <v>257</v>
      </c>
    </row>
    <row r="71" spans="1:12" ht="9" customHeight="1">
      <c r="A71" s="313" t="s">
        <v>85</v>
      </c>
      <c r="B71" s="314"/>
      <c r="C71" s="329">
        <v>0</v>
      </c>
      <c r="D71" s="329">
        <v>0</v>
      </c>
      <c r="E71" s="329">
        <v>0</v>
      </c>
      <c r="F71" s="329">
        <v>0</v>
      </c>
      <c r="G71" s="330">
        <v>0</v>
      </c>
      <c r="H71" s="327" t="s">
        <v>257</v>
      </c>
      <c r="I71" s="327" t="s">
        <v>257</v>
      </c>
      <c r="J71" s="327" t="s">
        <v>257</v>
      </c>
      <c r="K71" s="327" t="s">
        <v>257</v>
      </c>
      <c r="L71" s="328" t="s">
        <v>257</v>
      </c>
    </row>
    <row r="72" spans="1:12" ht="9" customHeight="1">
      <c r="A72" s="313" t="s">
        <v>86</v>
      </c>
      <c r="B72" s="314"/>
      <c r="C72" s="325">
        <v>188</v>
      </c>
      <c r="D72" s="325">
        <v>188</v>
      </c>
      <c r="E72" s="325">
        <v>191</v>
      </c>
      <c r="F72" s="325">
        <v>189</v>
      </c>
      <c r="G72" s="326">
        <v>188</v>
      </c>
      <c r="H72" s="331">
        <v>0</v>
      </c>
      <c r="I72" s="331">
        <v>0</v>
      </c>
      <c r="J72" s="331">
        <v>0</v>
      </c>
      <c r="K72" s="331">
        <v>0</v>
      </c>
      <c r="L72" s="332">
        <v>0</v>
      </c>
    </row>
    <row r="73" spans="1:12" ht="9" customHeight="1">
      <c r="A73" s="313" t="s">
        <v>87</v>
      </c>
      <c r="B73" s="314"/>
      <c r="C73" s="329">
        <v>0</v>
      </c>
      <c r="D73" s="329">
        <v>0</v>
      </c>
      <c r="E73" s="329">
        <v>0</v>
      </c>
      <c r="F73" s="329">
        <v>0</v>
      </c>
      <c r="G73" s="330">
        <v>0</v>
      </c>
      <c r="H73" s="327" t="s">
        <v>257</v>
      </c>
      <c r="I73" s="327" t="s">
        <v>257</v>
      </c>
      <c r="J73" s="327" t="s">
        <v>257</v>
      </c>
      <c r="K73" s="327" t="s">
        <v>257</v>
      </c>
      <c r="L73" s="328" t="s">
        <v>257</v>
      </c>
    </row>
    <row r="74" spans="1:12" ht="9" customHeight="1">
      <c r="A74" s="313" t="s">
        <v>88</v>
      </c>
      <c r="B74" s="314"/>
      <c r="C74" s="325">
        <v>121</v>
      </c>
      <c r="D74" s="325">
        <v>105</v>
      </c>
      <c r="E74" s="325">
        <v>90</v>
      </c>
      <c r="F74" s="325">
        <v>78</v>
      </c>
      <c r="G74" s="326">
        <v>72</v>
      </c>
      <c r="H74" s="331">
        <v>0</v>
      </c>
      <c r="I74" s="331">
        <v>0</v>
      </c>
      <c r="J74" s="331">
        <v>0</v>
      </c>
      <c r="K74" s="331">
        <v>0</v>
      </c>
      <c r="L74" s="332">
        <v>0</v>
      </c>
    </row>
    <row r="75" spans="1:12" ht="9" customHeight="1">
      <c r="A75" s="313" t="s">
        <v>89</v>
      </c>
      <c r="B75" s="314"/>
      <c r="C75" s="325">
        <v>0</v>
      </c>
      <c r="D75" s="325">
        <v>0</v>
      </c>
      <c r="E75" s="325">
        <v>0</v>
      </c>
      <c r="F75" s="325">
        <v>0</v>
      </c>
      <c r="G75" s="326">
        <v>0</v>
      </c>
      <c r="H75" s="327">
        <v>0</v>
      </c>
      <c r="I75" s="327">
        <v>0</v>
      </c>
      <c r="J75" s="327">
        <v>0</v>
      </c>
      <c r="K75" s="327">
        <v>0</v>
      </c>
      <c r="L75" s="328">
        <v>0</v>
      </c>
    </row>
    <row r="76" spans="1:12" ht="9" customHeight="1">
      <c r="A76" s="313" t="s">
        <v>90</v>
      </c>
      <c r="B76" s="314"/>
      <c r="C76" s="325">
        <v>0</v>
      </c>
      <c r="D76" s="325">
        <v>0</v>
      </c>
      <c r="E76" s="325">
        <v>1</v>
      </c>
      <c r="F76" s="325">
        <v>1</v>
      </c>
      <c r="G76" s="326">
        <v>1</v>
      </c>
      <c r="H76" s="327">
        <v>0</v>
      </c>
      <c r="I76" s="327">
        <v>0</v>
      </c>
      <c r="J76" s="327">
        <v>0.33333333333333331</v>
      </c>
      <c r="K76" s="327">
        <v>0.33333333333333331</v>
      </c>
      <c r="L76" s="328">
        <v>0.33333333333333331</v>
      </c>
    </row>
    <row r="77" spans="1:12" ht="9" customHeight="1">
      <c r="A77" s="313" t="s">
        <v>91</v>
      </c>
      <c r="B77" s="314"/>
      <c r="C77" s="329">
        <v>0</v>
      </c>
      <c r="D77" s="329">
        <v>0</v>
      </c>
      <c r="E77" s="329">
        <v>0</v>
      </c>
      <c r="F77" s="329">
        <v>0</v>
      </c>
      <c r="G77" s="330">
        <v>0</v>
      </c>
      <c r="H77" s="327" t="s">
        <v>257</v>
      </c>
      <c r="I77" s="327" t="s">
        <v>257</v>
      </c>
      <c r="J77" s="327" t="s">
        <v>257</v>
      </c>
      <c r="K77" s="327" t="s">
        <v>257</v>
      </c>
      <c r="L77" s="328" t="s">
        <v>257</v>
      </c>
    </row>
    <row r="78" spans="1:12" ht="9" customHeight="1">
      <c r="A78" s="313" t="s">
        <v>92</v>
      </c>
      <c r="B78" s="314"/>
      <c r="C78" s="329">
        <v>0</v>
      </c>
      <c r="D78" s="329">
        <v>0</v>
      </c>
      <c r="E78" s="329">
        <v>0</v>
      </c>
      <c r="F78" s="329">
        <v>0</v>
      </c>
      <c r="G78" s="330">
        <v>0</v>
      </c>
      <c r="H78" s="327" t="s">
        <v>257</v>
      </c>
      <c r="I78" s="327" t="s">
        <v>257</v>
      </c>
      <c r="J78" s="327" t="s">
        <v>257</v>
      </c>
      <c r="K78" s="327" t="s">
        <v>257</v>
      </c>
      <c r="L78" s="328" t="s">
        <v>257</v>
      </c>
    </row>
    <row r="79" spans="1:12" ht="9" customHeight="1">
      <c r="A79" s="313" t="s">
        <v>93</v>
      </c>
      <c r="B79" s="314"/>
      <c r="C79" s="329">
        <v>0</v>
      </c>
      <c r="D79" s="329">
        <v>0</v>
      </c>
      <c r="E79" s="329">
        <v>0</v>
      </c>
      <c r="F79" s="329">
        <v>0</v>
      </c>
      <c r="G79" s="330">
        <v>0</v>
      </c>
      <c r="H79" s="327" t="s">
        <v>257</v>
      </c>
      <c r="I79" s="327" t="s">
        <v>257</v>
      </c>
      <c r="J79" s="327" t="s">
        <v>257</v>
      </c>
      <c r="K79" s="327" t="s">
        <v>257</v>
      </c>
      <c r="L79" s="328" t="s">
        <v>257</v>
      </c>
    </row>
    <row r="80" spans="1:12" ht="9" customHeight="1">
      <c r="A80" s="313" t="s">
        <v>94</v>
      </c>
      <c r="B80" s="314"/>
      <c r="C80" s="329">
        <v>0</v>
      </c>
      <c r="D80" s="329">
        <v>0</v>
      </c>
      <c r="E80" s="329">
        <v>0</v>
      </c>
      <c r="F80" s="329">
        <v>0</v>
      </c>
      <c r="G80" s="330">
        <v>0</v>
      </c>
      <c r="H80" s="327" t="s">
        <v>257</v>
      </c>
      <c r="I80" s="327" t="s">
        <v>257</v>
      </c>
      <c r="J80" s="327" t="s">
        <v>257</v>
      </c>
      <c r="K80" s="327" t="s">
        <v>257</v>
      </c>
      <c r="L80" s="328" t="s">
        <v>257</v>
      </c>
    </row>
    <row r="81" spans="1:12" ht="9" customHeight="1">
      <c r="A81" s="313" t="s">
        <v>95</v>
      </c>
      <c r="B81" s="314"/>
      <c r="C81" s="329">
        <v>0</v>
      </c>
      <c r="D81" s="329">
        <v>0</v>
      </c>
      <c r="E81" s="329">
        <v>0</v>
      </c>
      <c r="F81" s="329">
        <v>0</v>
      </c>
      <c r="G81" s="330">
        <v>0</v>
      </c>
      <c r="H81" s="327" t="s">
        <v>257</v>
      </c>
      <c r="I81" s="327" t="s">
        <v>257</v>
      </c>
      <c r="J81" s="327" t="s">
        <v>257</v>
      </c>
      <c r="K81" s="327" t="s">
        <v>257</v>
      </c>
      <c r="L81" s="328" t="s">
        <v>257</v>
      </c>
    </row>
    <row r="82" spans="1:12" ht="9" customHeight="1">
      <c r="A82" s="313" t="s">
        <v>96</v>
      </c>
      <c r="B82" s="333"/>
      <c r="C82" s="334">
        <v>844</v>
      </c>
      <c r="D82" s="334">
        <v>763</v>
      </c>
      <c r="E82" s="334">
        <v>786</v>
      </c>
      <c r="F82" s="334">
        <v>772</v>
      </c>
      <c r="G82" s="335">
        <v>767</v>
      </c>
      <c r="H82" s="336">
        <v>0.36192109777015435</v>
      </c>
      <c r="I82" s="336">
        <v>0.36316039980961445</v>
      </c>
      <c r="J82" s="336">
        <v>0.41259842519685042</v>
      </c>
      <c r="K82" s="336">
        <v>0.4267551133222775</v>
      </c>
      <c r="L82" s="337">
        <v>0.43333333333333335</v>
      </c>
    </row>
    <row r="83" spans="1:12" ht="18.75" customHeight="1">
      <c r="A83" s="338" t="s">
        <v>223</v>
      </c>
      <c r="B83" s="338"/>
      <c r="C83" s="338"/>
      <c r="D83" s="338"/>
      <c r="E83" s="338"/>
      <c r="F83" s="338"/>
      <c r="G83" s="338"/>
      <c r="H83" s="338"/>
      <c r="I83" s="338"/>
      <c r="J83" s="338"/>
      <c r="K83" s="338"/>
      <c r="L83" s="338"/>
    </row>
    <row r="84" spans="1:12" ht="18" customHeight="1">
      <c r="A84" s="339" t="s">
        <v>259</v>
      </c>
      <c r="B84" s="339"/>
      <c r="C84" s="339"/>
      <c r="D84" s="339"/>
      <c r="E84" s="339"/>
      <c r="F84" s="339"/>
      <c r="G84" s="339"/>
      <c r="H84" s="339"/>
      <c r="I84" s="339"/>
      <c r="J84" s="339"/>
      <c r="K84" s="339"/>
      <c r="L84" s="339"/>
    </row>
    <row r="85" spans="1:12">
      <c r="A85" s="298" t="s">
        <v>237</v>
      </c>
    </row>
    <row r="86" spans="1:12" ht="10.5" customHeight="1">
      <c r="A86" s="340" t="s">
        <v>100</v>
      </c>
    </row>
  </sheetData>
  <mergeCells count="9">
    <mergeCell ref="A65:L65"/>
    <mergeCell ref="A83:L83"/>
    <mergeCell ref="A84:L84"/>
    <mergeCell ref="A1:L1"/>
    <mergeCell ref="C9:G9"/>
    <mergeCell ref="H9:L9"/>
    <mergeCell ref="A11:L11"/>
    <mergeCell ref="A29:L29"/>
    <mergeCell ref="A47:L47"/>
  </mergeCells>
  <hyperlinks>
    <hyperlink ref="M1" location="Inhalt!A1" display="Inhalt!A1" xr:uid="{F6F67C4E-0656-4AE1-986E-DF690F981CF9}"/>
  </hyperlinks>
  <printOptions horizontalCentered="1"/>
  <pageMargins left="0.78740157480314965" right="0.78740157480314965" top="0.59055118110236227" bottom="0.39370078740157483" header="0.51181102362204722" footer="0.51181102362204722"/>
  <pageSetup paperSize="9" scale="96"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71</vt:i4>
      </vt:variant>
      <vt:variant>
        <vt:lpstr>Benannte Bereiche</vt:lpstr>
      </vt:variant>
      <vt:variant>
        <vt:i4>69</vt:i4>
      </vt:variant>
    </vt:vector>
  </HeadingPairs>
  <TitlesOfParts>
    <vt:vector size="140" baseType="lpstr">
      <vt:lpstr>Deckblatt</vt:lpstr>
      <vt:lpstr>Fußnoten</vt:lpstr>
      <vt:lpstr>Inhalt</vt:lpstr>
      <vt:lpstr>1_1 </vt:lpstr>
      <vt:lpstr>1_2 </vt:lpstr>
      <vt:lpstr>1_3 </vt:lpstr>
      <vt:lpstr>2.1.1</vt:lpstr>
      <vt:lpstr>2.1.2</vt:lpstr>
      <vt:lpstr>2.1.3</vt:lpstr>
      <vt:lpstr>2.1.4</vt:lpstr>
      <vt:lpstr>2.1.5</vt:lpstr>
      <vt:lpstr>2.1.6</vt:lpstr>
      <vt:lpstr>2.1.7</vt:lpstr>
      <vt:lpstr>2.1.7.1</vt:lpstr>
      <vt:lpstr>2.1.8</vt:lpstr>
      <vt:lpstr>2.1.8.1</vt:lpstr>
      <vt:lpstr>2.1.9</vt:lpstr>
      <vt:lpstr>2.2.1</vt:lpstr>
      <vt:lpstr>2.2.2</vt:lpstr>
      <vt:lpstr>2.2.3</vt:lpstr>
      <vt:lpstr>2.2.4</vt:lpstr>
      <vt:lpstr>2.2.5</vt:lpstr>
      <vt:lpstr>2.2.6</vt:lpstr>
      <vt:lpstr>2.2.7</vt:lpstr>
      <vt:lpstr>2.2.7.1</vt:lpstr>
      <vt:lpstr>2.2.8</vt:lpstr>
      <vt:lpstr>2.3.1</vt:lpstr>
      <vt:lpstr>2.3.2</vt:lpstr>
      <vt:lpstr>2.3.3</vt:lpstr>
      <vt:lpstr>2.3.4</vt:lpstr>
      <vt:lpstr>2.3.5</vt:lpstr>
      <vt:lpstr>2.3.6</vt:lpstr>
      <vt:lpstr>2.3.7</vt:lpstr>
      <vt:lpstr>2.3.7.1</vt:lpstr>
      <vt:lpstr>2.3.8</vt:lpstr>
      <vt:lpstr>2.3.8.1</vt:lpstr>
      <vt:lpstr>2.3.9</vt:lpstr>
      <vt:lpstr>3.1.1</vt:lpstr>
      <vt:lpstr>3.1.2</vt:lpstr>
      <vt:lpstr>3.1.3</vt:lpstr>
      <vt:lpstr>3.1.4</vt:lpstr>
      <vt:lpstr>3.1.5</vt:lpstr>
      <vt:lpstr>3.1.6</vt:lpstr>
      <vt:lpstr>3.1.7</vt:lpstr>
      <vt:lpstr>3.1.8</vt:lpstr>
      <vt:lpstr>3.1.8.1</vt:lpstr>
      <vt:lpstr>3.1.9</vt:lpstr>
      <vt:lpstr>3.1.9.1</vt:lpstr>
      <vt:lpstr>3.1.10</vt:lpstr>
      <vt:lpstr>3.2.1</vt:lpstr>
      <vt:lpstr>3.2.2</vt:lpstr>
      <vt:lpstr>3.2.3</vt:lpstr>
      <vt:lpstr>3.2.4</vt:lpstr>
      <vt:lpstr>3.2.5</vt:lpstr>
      <vt:lpstr>3.2.6</vt:lpstr>
      <vt:lpstr>3.2.7</vt:lpstr>
      <vt:lpstr>3.2.8</vt:lpstr>
      <vt:lpstr>3.2.8.1</vt:lpstr>
      <vt:lpstr>3.2.9</vt:lpstr>
      <vt:lpstr>3.3.1</vt:lpstr>
      <vt:lpstr>3.3.2</vt:lpstr>
      <vt:lpstr>3.3.3</vt:lpstr>
      <vt:lpstr>3.3.4</vt:lpstr>
      <vt:lpstr>3.3.5</vt:lpstr>
      <vt:lpstr>3.3.6</vt:lpstr>
      <vt:lpstr>3.3.7</vt:lpstr>
      <vt:lpstr>3.3.8</vt:lpstr>
      <vt:lpstr>3.3.8.1</vt:lpstr>
      <vt:lpstr>3.3.9</vt:lpstr>
      <vt:lpstr>3.3.9.1</vt:lpstr>
      <vt:lpstr>3.3.10</vt:lpstr>
      <vt:lpstr>'1_1 '!Druckbereich</vt:lpstr>
      <vt:lpstr>'1_2 '!Druckbereich</vt:lpstr>
      <vt:lpstr>'1_3 '!Druckbereich</vt:lpstr>
      <vt:lpstr>'2.1.1'!Druckbereich</vt:lpstr>
      <vt:lpstr>'2.1.2'!Druckbereich</vt:lpstr>
      <vt:lpstr>'2.1.3'!Druckbereich</vt:lpstr>
      <vt:lpstr>'2.1.4'!Druckbereich</vt:lpstr>
      <vt:lpstr>'2.1.5'!Druckbereich</vt:lpstr>
      <vt:lpstr>'2.1.6'!Druckbereich</vt:lpstr>
      <vt:lpstr>'2.1.7'!Druckbereich</vt:lpstr>
      <vt:lpstr>'2.1.7.1'!Druckbereich</vt:lpstr>
      <vt:lpstr>'2.1.8'!Druckbereich</vt:lpstr>
      <vt:lpstr>'2.1.8.1'!Druckbereich</vt:lpstr>
      <vt:lpstr>'2.1.9'!Druckbereich</vt:lpstr>
      <vt:lpstr>'2.2.1'!Druckbereich</vt:lpstr>
      <vt:lpstr>'2.2.2'!Druckbereich</vt:lpstr>
      <vt:lpstr>'2.2.3'!Druckbereich</vt:lpstr>
      <vt:lpstr>'2.2.4'!Druckbereich</vt:lpstr>
      <vt:lpstr>'2.2.5'!Druckbereich</vt:lpstr>
      <vt:lpstr>'2.2.6'!Druckbereich</vt:lpstr>
      <vt:lpstr>'2.2.7'!Druckbereich</vt:lpstr>
      <vt:lpstr>'2.2.7.1'!Druckbereich</vt:lpstr>
      <vt:lpstr>'2.2.8'!Druckbereich</vt:lpstr>
      <vt:lpstr>'2.3.1'!Druckbereich</vt:lpstr>
      <vt:lpstr>'2.3.2'!Druckbereich</vt:lpstr>
      <vt:lpstr>'2.3.3'!Druckbereich</vt:lpstr>
      <vt:lpstr>'2.3.4'!Druckbereich</vt:lpstr>
      <vt:lpstr>'2.3.5'!Druckbereich</vt:lpstr>
      <vt:lpstr>'2.3.6'!Druckbereich</vt:lpstr>
      <vt:lpstr>'2.3.7'!Druckbereich</vt:lpstr>
      <vt:lpstr>'2.3.7.1'!Druckbereich</vt:lpstr>
      <vt:lpstr>'2.3.8'!Druckbereich</vt:lpstr>
      <vt:lpstr>'2.3.8.1'!Druckbereich</vt:lpstr>
      <vt:lpstr>'2.3.9'!Druckbereich</vt:lpstr>
      <vt:lpstr>'3.1.1'!Druckbereich</vt:lpstr>
      <vt:lpstr>'3.1.10'!Druckbereich</vt:lpstr>
      <vt:lpstr>'3.1.2'!Druckbereich</vt:lpstr>
      <vt:lpstr>'3.1.3'!Druckbereich</vt:lpstr>
      <vt:lpstr>'3.1.4'!Druckbereich</vt:lpstr>
      <vt:lpstr>'3.1.5'!Druckbereich</vt:lpstr>
      <vt:lpstr>'3.1.6'!Druckbereich</vt:lpstr>
      <vt:lpstr>'3.1.7'!Druckbereich</vt:lpstr>
      <vt:lpstr>'3.1.8'!Druckbereich</vt:lpstr>
      <vt:lpstr>'3.1.8.1'!Druckbereich</vt:lpstr>
      <vt:lpstr>'3.1.9'!Druckbereich</vt:lpstr>
      <vt:lpstr>'3.1.9.1'!Druckbereich</vt:lpstr>
      <vt:lpstr>'3.2.1'!Druckbereich</vt:lpstr>
      <vt:lpstr>'3.2.2'!Druckbereich</vt:lpstr>
      <vt:lpstr>'3.2.3'!Druckbereich</vt:lpstr>
      <vt:lpstr>'3.2.4'!Druckbereich</vt:lpstr>
      <vt:lpstr>'3.2.5'!Druckbereich</vt:lpstr>
      <vt:lpstr>'3.2.6'!Druckbereich</vt:lpstr>
      <vt:lpstr>'3.2.7'!Druckbereich</vt:lpstr>
      <vt:lpstr>'3.2.8'!Druckbereich</vt:lpstr>
      <vt:lpstr>'3.2.8.1'!Druckbereich</vt:lpstr>
      <vt:lpstr>'3.2.9'!Druckbereich</vt:lpstr>
      <vt:lpstr>'3.3.1'!Druckbereich</vt:lpstr>
      <vt:lpstr>'3.3.10'!Druckbereich</vt:lpstr>
      <vt:lpstr>'3.3.2'!Druckbereich</vt:lpstr>
      <vt:lpstr>'3.3.3'!Druckbereich</vt:lpstr>
      <vt:lpstr>'3.3.4'!Druckbereich</vt:lpstr>
      <vt:lpstr>'3.3.5'!Druckbereich</vt:lpstr>
      <vt:lpstr>'3.3.6'!Druckbereich</vt:lpstr>
      <vt:lpstr>'3.3.7'!Druckbereich</vt:lpstr>
      <vt:lpstr>'3.3.8'!Druckbereich</vt:lpstr>
      <vt:lpstr>'3.3.8.1'!Druckbereich</vt:lpstr>
      <vt:lpstr>'3.3.9'!Druckbereich</vt:lpstr>
      <vt:lpstr>'3.3.9.1'!Druckbereich</vt:lpstr>
      <vt:lpstr>Fußnoten!Druckbereich</vt:lpstr>
    </vt:vector>
  </TitlesOfParts>
  <Company>KMK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IVC</dc:creator>
  <cp:lastModifiedBy>Henselin, Paula</cp:lastModifiedBy>
  <cp:lastPrinted>2023-01-03T16:51:30Z</cp:lastPrinted>
  <dcterms:created xsi:type="dcterms:W3CDTF">2004-11-08T06:57:59Z</dcterms:created>
  <dcterms:modified xsi:type="dcterms:W3CDTF">2023-01-05T10:23:30Z</dcterms:modified>
</cp:coreProperties>
</file>