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K:\AbtIV\RefIVC\Schule\Arbeitsergebnisse\Berichte\Ganztagsschule\2022\"/>
    </mc:Choice>
  </mc:AlternateContent>
  <xr:revisionPtr revIDLastSave="0" documentId="13_ncr:1_{1F5E470D-A074-4F65-A99F-E2554F7FC241}" xr6:coauthVersionLast="47" xr6:coauthVersionMax="47" xr10:uidLastSave="{00000000-0000-0000-0000-000000000000}"/>
  <bookViews>
    <workbookView xWindow="-120" yWindow="-120" windowWidth="29040" windowHeight="15840" tabRatio="898" xr2:uid="{00000000-000D-0000-FFFF-FFFF00000000}"/>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7.1" sheetId="216" r:id="rId14"/>
    <sheet name="2.1.8" sheetId="153" r:id="rId15"/>
    <sheet name="2.1.8.1" sheetId="217" r:id="rId16"/>
    <sheet name="2.1.9" sheetId="154" r:id="rId17"/>
    <sheet name="2.2.1" sheetId="155" r:id="rId18"/>
    <sheet name="2.2.2" sheetId="156" r:id="rId19"/>
    <sheet name="2.2.3" sheetId="157" r:id="rId20"/>
    <sheet name="2.2.4" sheetId="158" r:id="rId21"/>
    <sheet name="2.2.5" sheetId="159" r:id="rId22"/>
    <sheet name="2.2.6" sheetId="160" r:id="rId23"/>
    <sheet name="2.2.7" sheetId="161" r:id="rId24"/>
    <sheet name="2.2.7.1" sheetId="218" r:id="rId25"/>
    <sheet name="2.2.8" sheetId="162" r:id="rId26"/>
    <sheet name="2.3.1" sheetId="163" r:id="rId27"/>
    <sheet name="2.3.2" sheetId="164" r:id="rId28"/>
    <sheet name="2.3.3" sheetId="165" r:id="rId29"/>
    <sheet name="2.3.4" sheetId="166" r:id="rId30"/>
    <sheet name="2.3.5" sheetId="167" r:id="rId31"/>
    <sheet name="2.3.6" sheetId="168" r:id="rId32"/>
    <sheet name="2.3.7" sheetId="169" r:id="rId33"/>
    <sheet name="2.3.7.1" sheetId="219" r:id="rId34"/>
    <sheet name="2.3.8" sheetId="170" r:id="rId35"/>
    <sheet name="2.3.8.1" sheetId="220" r:id="rId36"/>
    <sheet name="2.3.9" sheetId="171" r:id="rId37"/>
    <sheet name="3.1.1" sheetId="182" r:id="rId38"/>
    <sheet name="3.1.2" sheetId="173" r:id="rId39"/>
    <sheet name="3.1.3" sheetId="174" r:id="rId40"/>
    <sheet name="3.1.4" sheetId="175" r:id="rId41"/>
    <sheet name="3.1.5" sheetId="176" r:id="rId42"/>
    <sheet name="3.1.6" sheetId="177" r:id="rId43"/>
    <sheet name="3.1.7" sheetId="178" r:id="rId44"/>
    <sheet name="3.1.8" sheetId="183" r:id="rId45"/>
    <sheet name="3.1.8.1" sheetId="222" r:id="rId46"/>
    <sheet name="3.1.9" sheetId="180" r:id="rId47"/>
    <sheet name="3.1.9.1" sheetId="223" r:id="rId48"/>
    <sheet name="3.1.10" sheetId="181" r:id="rId49"/>
    <sheet name="3.2.1" sheetId="205" r:id="rId50"/>
    <sheet name="3.2.2" sheetId="185" r:id="rId51"/>
    <sheet name="3.2.3" sheetId="186" r:id="rId52"/>
    <sheet name="3.2.4" sheetId="187" r:id="rId53"/>
    <sheet name="3.2.5" sheetId="188" r:id="rId54"/>
    <sheet name="3.2.6" sheetId="189" r:id="rId55"/>
    <sheet name="3.2.7" sheetId="190" r:id="rId56"/>
    <sheet name="3.2.8" sheetId="191" r:id="rId57"/>
    <sheet name="3.2.8.1" sheetId="224" r:id="rId58"/>
    <sheet name="3.2.9" sheetId="192" r:id="rId59"/>
    <sheet name="3.3.1" sheetId="206" r:id="rId60"/>
    <sheet name="3.3.2" sheetId="194" r:id="rId61"/>
    <sheet name="3.3.3" sheetId="195" r:id="rId62"/>
    <sheet name="3.3.4" sheetId="196" r:id="rId63"/>
    <sheet name="3.3.5" sheetId="197" r:id="rId64"/>
    <sheet name="3.3.6" sheetId="198" r:id="rId65"/>
    <sheet name="3.3.7" sheetId="199" r:id="rId66"/>
    <sheet name="3.3.8" sheetId="200" r:id="rId67"/>
    <sheet name="3.3.8.1" sheetId="225" r:id="rId68"/>
    <sheet name="3.3.9" sheetId="202" r:id="rId69"/>
    <sheet name="3.3.9.1" sheetId="226" r:id="rId70"/>
    <sheet name="3.3.10" sheetId="203" r:id="rId71"/>
    <sheet name="Plausi Schüler" sheetId="209" r:id="rId72"/>
    <sheet name="Plausi Schulen" sheetId="208" r:id="rId73"/>
    <sheet name="AW Schulen" sheetId="211" r:id="rId74"/>
    <sheet name="AW Schüler" sheetId="213" r:id="rId75"/>
    <sheet name="GtS_VE" sheetId="215" r:id="rId76"/>
  </sheets>
  <definedNames>
    <definedName name="_C22b7" localSheetId="13">#REF!</definedName>
    <definedName name="_C22b7" localSheetId="15">#REF!</definedName>
    <definedName name="_C22b7" localSheetId="24">#REF!</definedName>
    <definedName name="_C22b7" localSheetId="33">#REF!</definedName>
    <definedName name="_C22b7" localSheetId="35">#REF!</definedName>
    <definedName name="_C22b7" localSheetId="45">#REF!</definedName>
    <definedName name="_C22b7" localSheetId="47">#REF!</definedName>
    <definedName name="_C22b7" localSheetId="57">#REF!</definedName>
    <definedName name="_C22b7">#REF!</definedName>
    <definedName name="_Fill" localSheetId="13" hidden="1">#REF!</definedName>
    <definedName name="_Fill" localSheetId="15" hidden="1">#REF!</definedName>
    <definedName name="_Fill" localSheetId="24" hidden="1">#REF!</definedName>
    <definedName name="_Fill" localSheetId="33" hidden="1">#REF!</definedName>
    <definedName name="_Fill" localSheetId="35" hidden="1">#REF!</definedName>
    <definedName name="_Fill" localSheetId="45" hidden="1">#REF!</definedName>
    <definedName name="_Fill" localSheetId="47" hidden="1">#REF!</definedName>
    <definedName name="_Fill" localSheetId="57" hidden="1">#REF!</definedName>
    <definedName name="_Fill" hidden="1">#REF!</definedName>
    <definedName name="DOKPROT" localSheetId="13">#REF!</definedName>
    <definedName name="DOKPROT" localSheetId="15">#REF!</definedName>
    <definedName name="DOKPROT" localSheetId="24">#REF!</definedName>
    <definedName name="DOKPROT" localSheetId="33">#REF!</definedName>
    <definedName name="DOKPROT" localSheetId="35">#REF!</definedName>
    <definedName name="DOKPROT" localSheetId="45">#REF!</definedName>
    <definedName name="DOKPROT" localSheetId="47">#REF!</definedName>
    <definedName name="DOKPROT" localSheetId="57">#REF!</definedName>
    <definedName name="DOKPROT">#REF!</definedName>
    <definedName name="DRUAU01" localSheetId="13">#REF!</definedName>
    <definedName name="DRUAU01" localSheetId="15">#REF!</definedName>
    <definedName name="DRUAU01" localSheetId="24">#REF!</definedName>
    <definedName name="DRUAU01" localSheetId="33">#REF!</definedName>
    <definedName name="DRUAU01" localSheetId="35">#REF!</definedName>
    <definedName name="DRUAU01" localSheetId="45">#REF!</definedName>
    <definedName name="DRUAU01" localSheetId="47">#REF!</definedName>
    <definedName name="DRUAU01" localSheetId="57">#REF!</definedName>
    <definedName name="DRUAU01">#REF!</definedName>
    <definedName name="DRUAU02" localSheetId="13">#REF!</definedName>
    <definedName name="DRUAU02" localSheetId="15">#REF!</definedName>
    <definedName name="DRUAU02" localSheetId="24">#REF!</definedName>
    <definedName name="DRUAU02" localSheetId="33">#REF!</definedName>
    <definedName name="DRUAU02" localSheetId="35">#REF!</definedName>
    <definedName name="DRUAU02" localSheetId="45">#REF!</definedName>
    <definedName name="DRUAU02" localSheetId="47">#REF!</definedName>
    <definedName name="DRUAU02" localSheetId="57">#REF!</definedName>
    <definedName name="DRUAU02">#REF!</definedName>
    <definedName name="DRUAU03" localSheetId="13">#REF!</definedName>
    <definedName name="DRUAU03" localSheetId="15">#REF!</definedName>
    <definedName name="DRUAU03" localSheetId="24">#REF!</definedName>
    <definedName name="DRUAU03" localSheetId="33">#REF!</definedName>
    <definedName name="DRUAU03" localSheetId="35">#REF!</definedName>
    <definedName name="DRUAU03" localSheetId="45">#REF!</definedName>
    <definedName name="DRUAU03" localSheetId="47">#REF!</definedName>
    <definedName name="DRUAU03" localSheetId="57">#REF!</definedName>
    <definedName name="DRUAU03">#REF!</definedName>
    <definedName name="DRUAU04" localSheetId="13">#REF!</definedName>
    <definedName name="DRUAU04" localSheetId="15">#REF!</definedName>
    <definedName name="DRUAU04" localSheetId="24">#REF!</definedName>
    <definedName name="DRUAU04" localSheetId="33">#REF!</definedName>
    <definedName name="DRUAU04" localSheetId="35">#REF!</definedName>
    <definedName name="DRUAU04" localSheetId="45">#REF!</definedName>
    <definedName name="DRUAU04" localSheetId="47">#REF!</definedName>
    <definedName name="DRUAU04" localSheetId="57">#REF!</definedName>
    <definedName name="DRUAU04">#REF!</definedName>
    <definedName name="DRUAU04A" localSheetId="13">#REF!</definedName>
    <definedName name="DRUAU04A" localSheetId="15">#REF!</definedName>
    <definedName name="DRUAU04A" localSheetId="24">#REF!</definedName>
    <definedName name="DRUAU04A" localSheetId="33">#REF!</definedName>
    <definedName name="DRUAU04A" localSheetId="35">#REF!</definedName>
    <definedName name="DRUAU04A" localSheetId="45">#REF!</definedName>
    <definedName name="DRUAU04A" localSheetId="47">#REF!</definedName>
    <definedName name="DRUAU04A" localSheetId="57">#REF!</definedName>
    <definedName name="DRUAU04A">#REF!</definedName>
    <definedName name="DRUAU05" localSheetId="13">#REF!</definedName>
    <definedName name="DRUAU05" localSheetId="15">#REF!</definedName>
    <definedName name="DRUAU05" localSheetId="24">#REF!</definedName>
    <definedName name="DRUAU05" localSheetId="33">#REF!</definedName>
    <definedName name="DRUAU05" localSheetId="35">#REF!</definedName>
    <definedName name="DRUAU05" localSheetId="45">#REF!</definedName>
    <definedName name="DRUAU05" localSheetId="47">#REF!</definedName>
    <definedName name="DRUAU05" localSheetId="57">#REF!</definedName>
    <definedName name="DRUAU05">#REF!</definedName>
    <definedName name="DRUAU06" localSheetId="13">#REF!</definedName>
    <definedName name="DRUAU06" localSheetId="15">#REF!</definedName>
    <definedName name="DRUAU06" localSheetId="24">#REF!</definedName>
    <definedName name="DRUAU06" localSheetId="33">#REF!</definedName>
    <definedName name="DRUAU06" localSheetId="35">#REF!</definedName>
    <definedName name="DRUAU06" localSheetId="45">#REF!</definedName>
    <definedName name="DRUAU06" localSheetId="47">#REF!</definedName>
    <definedName name="DRUAU06" localSheetId="57">#REF!</definedName>
    <definedName name="DRUAU06">#REF!</definedName>
    <definedName name="DRUAU06A" localSheetId="13">#REF!</definedName>
    <definedName name="DRUAU06A" localSheetId="15">#REF!</definedName>
    <definedName name="DRUAU06A" localSheetId="24">#REF!</definedName>
    <definedName name="DRUAU06A" localSheetId="33">#REF!</definedName>
    <definedName name="DRUAU06A" localSheetId="35">#REF!</definedName>
    <definedName name="DRUAU06A" localSheetId="45">#REF!</definedName>
    <definedName name="DRUAU06A" localSheetId="47">#REF!</definedName>
    <definedName name="DRUAU06A" localSheetId="57">#REF!</definedName>
    <definedName name="DRUAU06A">#REF!</definedName>
    <definedName name="DRUCK01" localSheetId="13">#REF!</definedName>
    <definedName name="DRUCK01" localSheetId="15">#REF!</definedName>
    <definedName name="DRUCK01" localSheetId="24">#REF!</definedName>
    <definedName name="DRUCK01" localSheetId="33">#REF!</definedName>
    <definedName name="DRUCK01" localSheetId="35">#REF!</definedName>
    <definedName name="DRUCK01" localSheetId="45">#REF!</definedName>
    <definedName name="DRUCK01" localSheetId="47">#REF!</definedName>
    <definedName name="DRUCK01" localSheetId="57">#REF!</definedName>
    <definedName name="DRUCK01">#REF!</definedName>
    <definedName name="DRUCK02" localSheetId="13">#REF!</definedName>
    <definedName name="DRUCK02" localSheetId="15">#REF!</definedName>
    <definedName name="DRUCK02" localSheetId="24">#REF!</definedName>
    <definedName name="DRUCK02" localSheetId="33">#REF!</definedName>
    <definedName name="DRUCK02" localSheetId="35">#REF!</definedName>
    <definedName name="DRUCK02" localSheetId="45">#REF!</definedName>
    <definedName name="DRUCK02" localSheetId="47">#REF!</definedName>
    <definedName name="DRUCK02" localSheetId="57">#REF!</definedName>
    <definedName name="DRUCK02">#REF!</definedName>
    <definedName name="DRUCK03" localSheetId="13">#REF!</definedName>
    <definedName name="DRUCK03" localSheetId="15">#REF!</definedName>
    <definedName name="DRUCK03" localSheetId="24">#REF!</definedName>
    <definedName name="DRUCK03" localSheetId="33">#REF!</definedName>
    <definedName name="DRUCK03" localSheetId="35">#REF!</definedName>
    <definedName name="DRUCK03" localSheetId="45">#REF!</definedName>
    <definedName name="DRUCK03" localSheetId="47">#REF!</definedName>
    <definedName name="DRUCK03" localSheetId="57">#REF!</definedName>
    <definedName name="DRUCK03">#REF!</definedName>
    <definedName name="DRUCK04" localSheetId="13">#REF!</definedName>
    <definedName name="DRUCK04" localSheetId="15">#REF!</definedName>
    <definedName name="DRUCK04" localSheetId="24">#REF!</definedName>
    <definedName name="DRUCK04" localSheetId="33">#REF!</definedName>
    <definedName name="DRUCK04" localSheetId="35">#REF!</definedName>
    <definedName name="DRUCK04" localSheetId="45">#REF!</definedName>
    <definedName name="DRUCK04" localSheetId="47">#REF!</definedName>
    <definedName name="DRUCK04" localSheetId="57">#REF!</definedName>
    <definedName name="DRUCK04">#REF!</definedName>
    <definedName name="DRUCK05" localSheetId="13">#REF!</definedName>
    <definedName name="DRUCK05" localSheetId="15">#REF!</definedName>
    <definedName name="DRUCK05" localSheetId="24">#REF!</definedName>
    <definedName name="DRUCK05" localSheetId="33">#REF!</definedName>
    <definedName name="DRUCK05" localSheetId="35">#REF!</definedName>
    <definedName name="DRUCK05" localSheetId="45">#REF!</definedName>
    <definedName name="DRUCK05" localSheetId="47">#REF!</definedName>
    <definedName name="DRUCK05" localSheetId="57">#REF!</definedName>
    <definedName name="DRUCK05">#REF!</definedName>
    <definedName name="DRUCK06" localSheetId="13">#REF!</definedName>
    <definedName name="DRUCK06" localSheetId="15">#REF!</definedName>
    <definedName name="DRUCK06" localSheetId="24">#REF!</definedName>
    <definedName name="DRUCK06" localSheetId="33">#REF!</definedName>
    <definedName name="DRUCK06" localSheetId="35">#REF!</definedName>
    <definedName name="DRUCK06" localSheetId="45">#REF!</definedName>
    <definedName name="DRUCK06" localSheetId="47">#REF!</definedName>
    <definedName name="DRUCK06" localSheetId="57">#REF!</definedName>
    <definedName name="DRUCK06">#REF!</definedName>
    <definedName name="DRUCK07" localSheetId="13">#REF!</definedName>
    <definedName name="DRUCK07" localSheetId="15">#REF!</definedName>
    <definedName name="DRUCK07" localSheetId="24">#REF!</definedName>
    <definedName name="DRUCK07" localSheetId="33">#REF!</definedName>
    <definedName name="DRUCK07" localSheetId="35">#REF!</definedName>
    <definedName name="DRUCK07" localSheetId="45">#REF!</definedName>
    <definedName name="DRUCK07" localSheetId="47">#REF!</definedName>
    <definedName name="DRUCK07" localSheetId="57">#REF!</definedName>
    <definedName name="DRUCK07">#REF!</definedName>
    <definedName name="DRUCK08" localSheetId="13">#REF!</definedName>
    <definedName name="DRUCK08" localSheetId="15">#REF!</definedName>
    <definedName name="DRUCK08" localSheetId="24">#REF!</definedName>
    <definedName name="DRUCK08" localSheetId="33">#REF!</definedName>
    <definedName name="DRUCK08" localSheetId="35">#REF!</definedName>
    <definedName name="DRUCK08" localSheetId="45">#REF!</definedName>
    <definedName name="DRUCK08" localSheetId="47">#REF!</definedName>
    <definedName name="DRUCK08" localSheetId="57">#REF!</definedName>
    <definedName name="DRUCK08">#REF!</definedName>
    <definedName name="DRUCK09" localSheetId="13">#REF!</definedName>
    <definedName name="DRUCK09" localSheetId="15">#REF!</definedName>
    <definedName name="DRUCK09" localSheetId="24">#REF!</definedName>
    <definedName name="DRUCK09" localSheetId="33">#REF!</definedName>
    <definedName name="DRUCK09" localSheetId="35">#REF!</definedName>
    <definedName name="DRUCK09" localSheetId="45">#REF!</definedName>
    <definedName name="DRUCK09" localSheetId="47">#REF!</definedName>
    <definedName name="DRUCK09" localSheetId="57">#REF!</definedName>
    <definedName name="DRUCK09">#REF!</definedName>
    <definedName name="DRUCK10" localSheetId="13">#REF!</definedName>
    <definedName name="DRUCK10" localSheetId="15">#REF!</definedName>
    <definedName name="DRUCK10" localSheetId="24">#REF!</definedName>
    <definedName name="DRUCK10" localSheetId="33">#REF!</definedName>
    <definedName name="DRUCK10" localSheetId="35">#REF!</definedName>
    <definedName name="DRUCK10" localSheetId="45">#REF!</definedName>
    <definedName name="DRUCK10" localSheetId="47">#REF!</definedName>
    <definedName name="DRUCK10" localSheetId="57">#REF!</definedName>
    <definedName name="DRUCK10">#REF!</definedName>
    <definedName name="DRUCK11" localSheetId="13">#REF!</definedName>
    <definedName name="DRUCK11" localSheetId="15">#REF!</definedName>
    <definedName name="DRUCK11" localSheetId="24">#REF!</definedName>
    <definedName name="DRUCK11" localSheetId="33">#REF!</definedName>
    <definedName name="DRUCK11" localSheetId="35">#REF!</definedName>
    <definedName name="DRUCK11" localSheetId="45">#REF!</definedName>
    <definedName name="DRUCK11" localSheetId="47">#REF!</definedName>
    <definedName name="DRUCK11" localSheetId="57">#REF!</definedName>
    <definedName name="DRUCK11">#REF!</definedName>
    <definedName name="DRUCK11A" localSheetId="13">#REF!</definedName>
    <definedName name="DRUCK11A" localSheetId="15">#REF!</definedName>
    <definedName name="DRUCK11A" localSheetId="24">#REF!</definedName>
    <definedName name="DRUCK11A" localSheetId="33">#REF!</definedName>
    <definedName name="DRUCK11A" localSheetId="35">#REF!</definedName>
    <definedName name="DRUCK11A" localSheetId="45">#REF!</definedName>
    <definedName name="DRUCK11A" localSheetId="47">#REF!</definedName>
    <definedName name="DRUCK11A" localSheetId="57">#REF!</definedName>
    <definedName name="DRUCK11A">#REF!</definedName>
    <definedName name="DRUCK11B" localSheetId="13">#REF!</definedName>
    <definedName name="DRUCK11B" localSheetId="15">#REF!</definedName>
    <definedName name="DRUCK11B" localSheetId="24">#REF!</definedName>
    <definedName name="DRUCK11B" localSheetId="33">#REF!</definedName>
    <definedName name="DRUCK11B" localSheetId="35">#REF!</definedName>
    <definedName name="DRUCK11B" localSheetId="45">#REF!</definedName>
    <definedName name="DRUCK11B" localSheetId="47">#REF!</definedName>
    <definedName name="DRUCK11B" localSheetId="57">#REF!</definedName>
    <definedName name="DRUCK11B">#REF!</definedName>
    <definedName name="DRUCK12" localSheetId="13">#REF!</definedName>
    <definedName name="DRUCK12" localSheetId="15">#REF!</definedName>
    <definedName name="DRUCK12" localSheetId="24">#REF!</definedName>
    <definedName name="DRUCK12" localSheetId="33">#REF!</definedName>
    <definedName name="DRUCK12" localSheetId="35">#REF!</definedName>
    <definedName name="DRUCK12" localSheetId="45">#REF!</definedName>
    <definedName name="DRUCK12" localSheetId="47">#REF!</definedName>
    <definedName name="DRUCK12" localSheetId="57">#REF!</definedName>
    <definedName name="DRUCK12">#REF!</definedName>
    <definedName name="DRUCK13" localSheetId="13">#REF!</definedName>
    <definedName name="DRUCK13" localSheetId="15">#REF!</definedName>
    <definedName name="DRUCK13" localSheetId="24">#REF!</definedName>
    <definedName name="DRUCK13" localSheetId="33">#REF!</definedName>
    <definedName name="DRUCK13" localSheetId="35">#REF!</definedName>
    <definedName name="DRUCK13" localSheetId="45">#REF!</definedName>
    <definedName name="DRUCK13" localSheetId="47">#REF!</definedName>
    <definedName name="DRUCK13" localSheetId="57">#REF!</definedName>
    <definedName name="DRUCK13">#REF!</definedName>
    <definedName name="DRUCK14" localSheetId="13">#REF!</definedName>
    <definedName name="DRUCK14" localSheetId="15">#REF!</definedName>
    <definedName name="DRUCK14" localSheetId="24">#REF!</definedName>
    <definedName name="DRUCK14" localSheetId="33">#REF!</definedName>
    <definedName name="DRUCK14" localSheetId="35">#REF!</definedName>
    <definedName name="DRUCK14" localSheetId="45">#REF!</definedName>
    <definedName name="DRUCK14" localSheetId="47">#REF!</definedName>
    <definedName name="DRUCK14" localSheetId="57">#REF!</definedName>
    <definedName name="DRUCK14">#REF!</definedName>
    <definedName name="DRUCK15" localSheetId="13">#REF!</definedName>
    <definedName name="DRUCK15" localSheetId="15">#REF!</definedName>
    <definedName name="DRUCK15" localSheetId="24">#REF!</definedName>
    <definedName name="DRUCK15" localSheetId="33">#REF!</definedName>
    <definedName name="DRUCK15" localSheetId="35">#REF!</definedName>
    <definedName name="DRUCK15" localSheetId="45">#REF!</definedName>
    <definedName name="DRUCK15" localSheetId="47">#REF!</definedName>
    <definedName name="DRUCK15" localSheetId="57">#REF!</definedName>
    <definedName name="DRUCK15">#REF!</definedName>
    <definedName name="DRUCK16" localSheetId="13">#REF!</definedName>
    <definedName name="DRUCK16" localSheetId="15">#REF!</definedName>
    <definedName name="DRUCK16" localSheetId="24">#REF!</definedName>
    <definedName name="DRUCK16" localSheetId="33">#REF!</definedName>
    <definedName name="DRUCK16" localSheetId="35">#REF!</definedName>
    <definedName name="DRUCK16" localSheetId="45">#REF!</definedName>
    <definedName name="DRUCK16" localSheetId="47">#REF!</definedName>
    <definedName name="DRUCK16" localSheetId="57">#REF!</definedName>
    <definedName name="DRUCK16">#REF!</definedName>
    <definedName name="DRUCK17" localSheetId="13">#REF!</definedName>
    <definedName name="DRUCK17" localSheetId="15">#REF!</definedName>
    <definedName name="DRUCK17" localSheetId="24">#REF!</definedName>
    <definedName name="DRUCK17" localSheetId="33">#REF!</definedName>
    <definedName name="DRUCK17" localSheetId="35">#REF!</definedName>
    <definedName name="DRUCK17" localSheetId="45">#REF!</definedName>
    <definedName name="DRUCK17" localSheetId="47">#REF!</definedName>
    <definedName name="DRUCK17" localSheetId="57">#REF!</definedName>
    <definedName name="DRUCK17">#REF!</definedName>
    <definedName name="DRUCK18" localSheetId="13">#REF!</definedName>
    <definedName name="DRUCK18" localSheetId="15">#REF!</definedName>
    <definedName name="DRUCK18" localSheetId="24">#REF!</definedName>
    <definedName name="DRUCK18" localSheetId="33">#REF!</definedName>
    <definedName name="DRUCK18" localSheetId="35">#REF!</definedName>
    <definedName name="DRUCK18" localSheetId="45">#REF!</definedName>
    <definedName name="DRUCK18" localSheetId="47">#REF!</definedName>
    <definedName name="DRUCK18" localSheetId="57">#REF!</definedName>
    <definedName name="DRUCK18">#REF!</definedName>
    <definedName name="DRUCK19" localSheetId="13">#REF!</definedName>
    <definedName name="DRUCK19" localSheetId="15">#REF!</definedName>
    <definedName name="DRUCK19" localSheetId="24">#REF!</definedName>
    <definedName name="DRUCK19" localSheetId="33">#REF!</definedName>
    <definedName name="DRUCK19" localSheetId="35">#REF!</definedName>
    <definedName name="DRUCK19" localSheetId="45">#REF!</definedName>
    <definedName name="DRUCK19" localSheetId="47">#REF!</definedName>
    <definedName name="DRUCK19" localSheetId="57">#REF!</definedName>
    <definedName name="DRUCK19">#REF!</definedName>
    <definedName name="DRUCK1A" localSheetId="13">#REF!</definedName>
    <definedName name="DRUCK1A" localSheetId="15">#REF!</definedName>
    <definedName name="DRUCK1A" localSheetId="24">#REF!</definedName>
    <definedName name="DRUCK1A" localSheetId="33">#REF!</definedName>
    <definedName name="DRUCK1A" localSheetId="35">#REF!</definedName>
    <definedName name="DRUCK1A" localSheetId="45">#REF!</definedName>
    <definedName name="DRUCK1A" localSheetId="47">#REF!</definedName>
    <definedName name="DRUCK1A" localSheetId="57">#REF!</definedName>
    <definedName name="DRUCK1A">#REF!</definedName>
    <definedName name="DRUCK1B" localSheetId="13">#REF!</definedName>
    <definedName name="DRUCK1B" localSheetId="15">#REF!</definedName>
    <definedName name="DRUCK1B" localSheetId="24">#REF!</definedName>
    <definedName name="DRUCK1B" localSheetId="33">#REF!</definedName>
    <definedName name="DRUCK1B" localSheetId="35">#REF!</definedName>
    <definedName name="DRUCK1B" localSheetId="45">#REF!</definedName>
    <definedName name="DRUCK1B" localSheetId="47">#REF!</definedName>
    <definedName name="DRUCK1B" localSheetId="57">#REF!</definedName>
    <definedName name="DRUCK1B">#REF!</definedName>
    <definedName name="DRUCK20" localSheetId="13">#REF!</definedName>
    <definedName name="DRUCK20" localSheetId="15">#REF!</definedName>
    <definedName name="DRUCK20" localSheetId="24">#REF!</definedName>
    <definedName name="DRUCK20" localSheetId="33">#REF!</definedName>
    <definedName name="DRUCK20" localSheetId="35">#REF!</definedName>
    <definedName name="DRUCK20" localSheetId="45">#REF!</definedName>
    <definedName name="DRUCK20" localSheetId="47">#REF!</definedName>
    <definedName name="DRUCK20" localSheetId="57">#REF!</definedName>
    <definedName name="DRUCK20">#REF!</definedName>
    <definedName name="DRUCK21" localSheetId="13">#REF!</definedName>
    <definedName name="DRUCK21" localSheetId="15">#REF!</definedName>
    <definedName name="DRUCK21" localSheetId="24">#REF!</definedName>
    <definedName name="DRUCK21" localSheetId="33">#REF!</definedName>
    <definedName name="DRUCK21" localSheetId="35">#REF!</definedName>
    <definedName name="DRUCK21" localSheetId="45">#REF!</definedName>
    <definedName name="DRUCK21" localSheetId="47">#REF!</definedName>
    <definedName name="DRUCK21" localSheetId="57">#REF!</definedName>
    <definedName name="DRUCK21">#REF!</definedName>
    <definedName name="DRUCK22" localSheetId="13">#REF!</definedName>
    <definedName name="DRUCK22" localSheetId="15">#REF!</definedName>
    <definedName name="DRUCK22" localSheetId="24">#REF!</definedName>
    <definedName name="DRUCK22" localSheetId="33">#REF!</definedName>
    <definedName name="DRUCK22" localSheetId="35">#REF!</definedName>
    <definedName name="DRUCK22" localSheetId="45">#REF!</definedName>
    <definedName name="DRUCK22" localSheetId="47">#REF!</definedName>
    <definedName name="DRUCK22" localSheetId="57">#REF!</definedName>
    <definedName name="DRUCK22">#REF!</definedName>
    <definedName name="DRUCK23" localSheetId="13">#REF!</definedName>
    <definedName name="DRUCK23" localSheetId="15">#REF!</definedName>
    <definedName name="DRUCK23" localSheetId="24">#REF!</definedName>
    <definedName name="DRUCK23" localSheetId="33">#REF!</definedName>
    <definedName name="DRUCK23" localSheetId="35">#REF!</definedName>
    <definedName name="DRUCK23" localSheetId="45">#REF!</definedName>
    <definedName name="DRUCK23" localSheetId="47">#REF!</definedName>
    <definedName name="DRUCK23" localSheetId="57">#REF!</definedName>
    <definedName name="DRUCK23">#REF!</definedName>
    <definedName name="DRUCK24" localSheetId="13">#REF!</definedName>
    <definedName name="DRUCK24" localSheetId="15">#REF!</definedName>
    <definedName name="DRUCK24" localSheetId="24">#REF!</definedName>
    <definedName name="DRUCK24" localSheetId="33">#REF!</definedName>
    <definedName name="DRUCK24" localSheetId="35">#REF!</definedName>
    <definedName name="DRUCK24" localSheetId="45">#REF!</definedName>
    <definedName name="DRUCK24" localSheetId="47">#REF!</definedName>
    <definedName name="DRUCK24" localSheetId="57">#REF!</definedName>
    <definedName name="DRUCK24">#REF!</definedName>
    <definedName name="DRUCK25" localSheetId="13">#REF!</definedName>
    <definedName name="DRUCK25" localSheetId="15">#REF!</definedName>
    <definedName name="DRUCK25" localSheetId="24">#REF!</definedName>
    <definedName name="DRUCK25" localSheetId="33">#REF!</definedName>
    <definedName name="DRUCK25" localSheetId="35">#REF!</definedName>
    <definedName name="DRUCK25" localSheetId="45">#REF!</definedName>
    <definedName name="DRUCK25" localSheetId="47">#REF!</definedName>
    <definedName name="DRUCK25" localSheetId="57">#REF!</definedName>
    <definedName name="DRUCK25">#REF!</definedName>
    <definedName name="DRUCK26" localSheetId="13">#REF!</definedName>
    <definedName name="DRUCK26" localSheetId="15">#REF!</definedName>
    <definedName name="DRUCK26" localSheetId="24">#REF!</definedName>
    <definedName name="DRUCK26" localSheetId="33">#REF!</definedName>
    <definedName name="DRUCK26" localSheetId="35">#REF!</definedName>
    <definedName name="DRUCK26" localSheetId="45">#REF!</definedName>
    <definedName name="DRUCK26" localSheetId="47">#REF!</definedName>
    <definedName name="DRUCK26" localSheetId="57">#REF!</definedName>
    <definedName name="DRUCK26">#REF!</definedName>
    <definedName name="DRUCK27" localSheetId="13">#REF!</definedName>
    <definedName name="DRUCK27" localSheetId="15">#REF!</definedName>
    <definedName name="DRUCK27" localSheetId="24">#REF!</definedName>
    <definedName name="DRUCK27" localSheetId="33">#REF!</definedName>
    <definedName name="DRUCK27" localSheetId="35">#REF!</definedName>
    <definedName name="DRUCK27" localSheetId="45">#REF!</definedName>
    <definedName name="DRUCK27" localSheetId="47">#REF!</definedName>
    <definedName name="DRUCK27" localSheetId="57">#REF!</definedName>
    <definedName name="DRUCK27">#REF!</definedName>
    <definedName name="DRUCK28" localSheetId="13">#REF!</definedName>
    <definedName name="DRUCK28" localSheetId="15">#REF!</definedName>
    <definedName name="DRUCK28" localSheetId="24">#REF!</definedName>
    <definedName name="DRUCK28" localSheetId="33">#REF!</definedName>
    <definedName name="DRUCK28" localSheetId="35">#REF!</definedName>
    <definedName name="DRUCK28" localSheetId="45">#REF!</definedName>
    <definedName name="DRUCK28" localSheetId="47">#REF!</definedName>
    <definedName name="DRUCK28" localSheetId="57">#REF!</definedName>
    <definedName name="DRUCK28">#REF!</definedName>
    <definedName name="DRUCK29" localSheetId="13">#REF!</definedName>
    <definedName name="DRUCK29" localSheetId="15">#REF!</definedName>
    <definedName name="DRUCK29" localSheetId="24">#REF!</definedName>
    <definedName name="DRUCK29" localSheetId="33">#REF!</definedName>
    <definedName name="DRUCK29" localSheetId="35">#REF!</definedName>
    <definedName name="DRUCK29" localSheetId="45">#REF!</definedName>
    <definedName name="DRUCK29" localSheetId="47">#REF!</definedName>
    <definedName name="DRUCK29" localSheetId="57">#REF!</definedName>
    <definedName name="DRUCK29">#REF!</definedName>
    <definedName name="DRUCK30" localSheetId="13">#REF!</definedName>
    <definedName name="DRUCK30" localSheetId="15">#REF!</definedName>
    <definedName name="DRUCK30" localSheetId="24">#REF!</definedName>
    <definedName name="DRUCK30" localSheetId="33">#REF!</definedName>
    <definedName name="DRUCK30" localSheetId="35">#REF!</definedName>
    <definedName name="DRUCK30" localSheetId="45">#REF!</definedName>
    <definedName name="DRUCK30" localSheetId="47">#REF!</definedName>
    <definedName name="DRUCK30" localSheetId="57">#REF!</definedName>
    <definedName name="DRUCK30">#REF!</definedName>
    <definedName name="DRUCK31" localSheetId="13">#REF!</definedName>
    <definedName name="DRUCK31" localSheetId="15">#REF!</definedName>
    <definedName name="DRUCK31" localSheetId="24">#REF!</definedName>
    <definedName name="DRUCK31" localSheetId="33">#REF!</definedName>
    <definedName name="DRUCK31" localSheetId="35">#REF!</definedName>
    <definedName name="DRUCK31" localSheetId="45">#REF!</definedName>
    <definedName name="DRUCK31" localSheetId="47">#REF!</definedName>
    <definedName name="DRUCK31" localSheetId="57">#REF!</definedName>
    <definedName name="DRUCK31">#REF!</definedName>
    <definedName name="DRUCK32" localSheetId="13">#REF!</definedName>
    <definedName name="DRUCK32" localSheetId="15">#REF!</definedName>
    <definedName name="DRUCK32" localSheetId="24">#REF!</definedName>
    <definedName name="DRUCK32" localSheetId="33">#REF!</definedName>
    <definedName name="DRUCK32" localSheetId="35">#REF!</definedName>
    <definedName name="DRUCK32" localSheetId="45">#REF!</definedName>
    <definedName name="DRUCK32" localSheetId="47">#REF!</definedName>
    <definedName name="DRUCK32" localSheetId="57">#REF!</definedName>
    <definedName name="DRUCK32">#REF!</definedName>
    <definedName name="DRUCK33" localSheetId="13">#REF!</definedName>
    <definedName name="DRUCK33" localSheetId="15">#REF!</definedName>
    <definedName name="DRUCK33" localSheetId="24">#REF!</definedName>
    <definedName name="DRUCK33" localSheetId="33">#REF!</definedName>
    <definedName name="DRUCK33" localSheetId="35">#REF!</definedName>
    <definedName name="DRUCK33" localSheetId="45">#REF!</definedName>
    <definedName name="DRUCK33" localSheetId="47">#REF!</definedName>
    <definedName name="DRUCK33" localSheetId="57">#REF!</definedName>
    <definedName name="DRUCK33">#REF!</definedName>
    <definedName name="DRUCK34" localSheetId="13">#REF!</definedName>
    <definedName name="DRUCK34" localSheetId="15">#REF!</definedName>
    <definedName name="DRUCK34" localSheetId="24">#REF!</definedName>
    <definedName name="DRUCK34" localSheetId="33">#REF!</definedName>
    <definedName name="DRUCK34" localSheetId="35">#REF!</definedName>
    <definedName name="DRUCK34" localSheetId="45">#REF!</definedName>
    <definedName name="DRUCK34" localSheetId="47">#REF!</definedName>
    <definedName name="DRUCK34" localSheetId="57">#REF!</definedName>
    <definedName name="DRUCK34">#REF!</definedName>
    <definedName name="DRUCK35" localSheetId="13">#REF!</definedName>
    <definedName name="DRUCK35" localSheetId="15">#REF!</definedName>
    <definedName name="DRUCK35" localSheetId="24">#REF!</definedName>
    <definedName name="DRUCK35" localSheetId="33">#REF!</definedName>
    <definedName name="DRUCK35" localSheetId="35">#REF!</definedName>
    <definedName name="DRUCK35" localSheetId="45">#REF!</definedName>
    <definedName name="DRUCK35" localSheetId="47">#REF!</definedName>
    <definedName name="DRUCK35" localSheetId="57">#REF!</definedName>
    <definedName name="DRUCK35">#REF!</definedName>
    <definedName name="DRUCK36" localSheetId="13">#REF!</definedName>
    <definedName name="DRUCK36" localSheetId="15">#REF!</definedName>
    <definedName name="DRUCK36" localSheetId="24">#REF!</definedName>
    <definedName name="DRUCK36" localSheetId="33">#REF!</definedName>
    <definedName name="DRUCK36" localSheetId="35">#REF!</definedName>
    <definedName name="DRUCK36" localSheetId="45">#REF!</definedName>
    <definedName name="DRUCK36" localSheetId="47">#REF!</definedName>
    <definedName name="DRUCK36" localSheetId="57">#REF!</definedName>
    <definedName name="DRUCK36">#REF!</definedName>
    <definedName name="DRUCK37" localSheetId="13">#REF!</definedName>
    <definedName name="DRUCK37" localSheetId="15">#REF!</definedName>
    <definedName name="DRUCK37" localSheetId="24">#REF!</definedName>
    <definedName name="DRUCK37" localSheetId="33">#REF!</definedName>
    <definedName name="DRUCK37" localSheetId="35">#REF!</definedName>
    <definedName name="DRUCK37" localSheetId="45">#REF!</definedName>
    <definedName name="DRUCK37" localSheetId="47">#REF!</definedName>
    <definedName name="DRUCK37" localSheetId="57">#REF!</definedName>
    <definedName name="DRUCK37">#REF!</definedName>
    <definedName name="DRUCK38" localSheetId="13">#REF!</definedName>
    <definedName name="DRUCK38" localSheetId="15">#REF!</definedName>
    <definedName name="DRUCK38" localSheetId="24">#REF!</definedName>
    <definedName name="DRUCK38" localSheetId="33">#REF!</definedName>
    <definedName name="DRUCK38" localSheetId="35">#REF!</definedName>
    <definedName name="DRUCK38" localSheetId="45">#REF!</definedName>
    <definedName name="DRUCK38" localSheetId="47">#REF!</definedName>
    <definedName name="DRUCK38" localSheetId="57">#REF!</definedName>
    <definedName name="DRUCK38">#REF!</definedName>
    <definedName name="DRUCK39" localSheetId="13">#REF!</definedName>
    <definedName name="DRUCK39" localSheetId="15">#REF!</definedName>
    <definedName name="DRUCK39" localSheetId="24">#REF!</definedName>
    <definedName name="DRUCK39" localSheetId="33">#REF!</definedName>
    <definedName name="DRUCK39" localSheetId="35">#REF!</definedName>
    <definedName name="DRUCK39" localSheetId="45">#REF!</definedName>
    <definedName name="DRUCK39" localSheetId="47">#REF!</definedName>
    <definedName name="DRUCK39" localSheetId="57">#REF!</definedName>
    <definedName name="DRUCK39">#REF!</definedName>
    <definedName name="DRUCK40" localSheetId="13">#REF!</definedName>
    <definedName name="DRUCK40" localSheetId="15">#REF!</definedName>
    <definedName name="DRUCK40" localSheetId="24">#REF!</definedName>
    <definedName name="DRUCK40" localSheetId="33">#REF!</definedName>
    <definedName name="DRUCK40" localSheetId="35">#REF!</definedName>
    <definedName name="DRUCK40" localSheetId="45">#REF!</definedName>
    <definedName name="DRUCK40" localSheetId="47">#REF!</definedName>
    <definedName name="DRUCK40" localSheetId="57">#REF!</definedName>
    <definedName name="DRUCK40">#REF!</definedName>
    <definedName name="DRUCK41" localSheetId="13">#REF!</definedName>
    <definedName name="DRUCK41" localSheetId="15">#REF!</definedName>
    <definedName name="DRUCK41" localSheetId="24">#REF!</definedName>
    <definedName name="DRUCK41" localSheetId="33">#REF!</definedName>
    <definedName name="DRUCK41" localSheetId="35">#REF!</definedName>
    <definedName name="DRUCK41" localSheetId="45">#REF!</definedName>
    <definedName name="DRUCK41" localSheetId="47">#REF!</definedName>
    <definedName name="DRUCK41" localSheetId="57">#REF!</definedName>
    <definedName name="DRUCK41">#REF!</definedName>
    <definedName name="Druck41a" localSheetId="13">#REF!</definedName>
    <definedName name="Druck41a" localSheetId="15">#REF!</definedName>
    <definedName name="Druck41a" localSheetId="24">#REF!</definedName>
    <definedName name="Druck41a" localSheetId="33">#REF!</definedName>
    <definedName name="Druck41a" localSheetId="35">#REF!</definedName>
    <definedName name="Druck41a" localSheetId="45">#REF!</definedName>
    <definedName name="Druck41a" localSheetId="47">#REF!</definedName>
    <definedName name="Druck41a" localSheetId="57">#REF!</definedName>
    <definedName name="Druck41a">#REF!</definedName>
    <definedName name="DRUCK42" localSheetId="13">#REF!</definedName>
    <definedName name="DRUCK42" localSheetId="15">#REF!</definedName>
    <definedName name="DRUCK42" localSheetId="24">#REF!</definedName>
    <definedName name="DRUCK42" localSheetId="33">#REF!</definedName>
    <definedName name="DRUCK42" localSheetId="35">#REF!</definedName>
    <definedName name="DRUCK42" localSheetId="45">#REF!</definedName>
    <definedName name="DRUCK42" localSheetId="47">#REF!</definedName>
    <definedName name="DRUCK42" localSheetId="57">#REF!</definedName>
    <definedName name="DRUCK42">#REF!</definedName>
    <definedName name="druck42a" localSheetId="13">#REF!</definedName>
    <definedName name="druck42a" localSheetId="15">#REF!</definedName>
    <definedName name="druck42a" localSheetId="24">#REF!</definedName>
    <definedName name="druck42a" localSheetId="33">#REF!</definedName>
    <definedName name="druck42a" localSheetId="35">#REF!</definedName>
    <definedName name="druck42a" localSheetId="45">#REF!</definedName>
    <definedName name="druck42a" localSheetId="47">#REF!</definedName>
    <definedName name="druck42a" localSheetId="57">#REF!</definedName>
    <definedName name="druck42a">#REF!</definedName>
    <definedName name="DRUCK43" localSheetId="13">#REF!</definedName>
    <definedName name="DRUCK43" localSheetId="15">#REF!</definedName>
    <definedName name="DRUCK43" localSheetId="24">#REF!</definedName>
    <definedName name="DRUCK43" localSheetId="33">#REF!</definedName>
    <definedName name="DRUCK43" localSheetId="35">#REF!</definedName>
    <definedName name="DRUCK43" localSheetId="45">#REF!</definedName>
    <definedName name="DRUCK43" localSheetId="47">#REF!</definedName>
    <definedName name="DRUCK43" localSheetId="57">#REF!</definedName>
    <definedName name="DRUCK43">#REF!</definedName>
    <definedName name="DRUCK44" localSheetId="13">#REF!</definedName>
    <definedName name="DRUCK44" localSheetId="15">#REF!</definedName>
    <definedName name="DRUCK44" localSheetId="24">#REF!</definedName>
    <definedName name="DRUCK44" localSheetId="33">#REF!</definedName>
    <definedName name="DRUCK44" localSheetId="35">#REF!</definedName>
    <definedName name="DRUCK44" localSheetId="45">#REF!</definedName>
    <definedName name="DRUCK44" localSheetId="47">#REF!</definedName>
    <definedName name="DRUCK44" localSheetId="57">#REF!</definedName>
    <definedName name="DRUCK44">#REF!</definedName>
    <definedName name="DRUCK45" localSheetId="13">#REF!</definedName>
    <definedName name="DRUCK45" localSheetId="15">#REF!</definedName>
    <definedName name="DRUCK45" localSheetId="24">#REF!</definedName>
    <definedName name="DRUCK45" localSheetId="33">#REF!</definedName>
    <definedName name="DRUCK45" localSheetId="35">#REF!</definedName>
    <definedName name="DRUCK45" localSheetId="45">#REF!</definedName>
    <definedName name="DRUCK45" localSheetId="47">#REF!</definedName>
    <definedName name="DRUCK45" localSheetId="57">#REF!</definedName>
    <definedName name="DRUCK45">#REF!</definedName>
    <definedName name="DRUCK46" localSheetId="13">#REF!</definedName>
    <definedName name="DRUCK46" localSheetId="15">#REF!</definedName>
    <definedName name="DRUCK46" localSheetId="24">#REF!</definedName>
    <definedName name="DRUCK46" localSheetId="33">#REF!</definedName>
    <definedName name="DRUCK46" localSheetId="35">#REF!</definedName>
    <definedName name="DRUCK46" localSheetId="45">#REF!</definedName>
    <definedName name="DRUCK46" localSheetId="47">#REF!</definedName>
    <definedName name="DRUCK46" localSheetId="57">#REF!</definedName>
    <definedName name="DRUCK46">#REF!</definedName>
    <definedName name="DRUCK47" localSheetId="13">#REF!</definedName>
    <definedName name="DRUCK47" localSheetId="15">#REF!</definedName>
    <definedName name="DRUCK47" localSheetId="24">#REF!</definedName>
    <definedName name="DRUCK47" localSheetId="33">#REF!</definedName>
    <definedName name="DRUCK47" localSheetId="35">#REF!</definedName>
    <definedName name="DRUCK47" localSheetId="45">#REF!</definedName>
    <definedName name="DRUCK47" localSheetId="47">#REF!</definedName>
    <definedName name="DRUCK47" localSheetId="57">#REF!</definedName>
    <definedName name="DRUCK47">#REF!</definedName>
    <definedName name="DRUCK48" localSheetId="13">#REF!</definedName>
    <definedName name="DRUCK48" localSheetId="15">#REF!</definedName>
    <definedName name="DRUCK48" localSheetId="24">#REF!</definedName>
    <definedName name="DRUCK48" localSheetId="33">#REF!</definedName>
    <definedName name="DRUCK48" localSheetId="35">#REF!</definedName>
    <definedName name="DRUCK48" localSheetId="45">#REF!</definedName>
    <definedName name="DRUCK48" localSheetId="47">#REF!</definedName>
    <definedName name="DRUCK48" localSheetId="57">#REF!</definedName>
    <definedName name="DRUCK48">#REF!</definedName>
    <definedName name="DRUCK49" localSheetId="13">#REF!</definedName>
    <definedName name="DRUCK49" localSheetId="15">#REF!</definedName>
    <definedName name="DRUCK49" localSheetId="24">#REF!</definedName>
    <definedName name="DRUCK49" localSheetId="33">#REF!</definedName>
    <definedName name="DRUCK49" localSheetId="35">#REF!</definedName>
    <definedName name="DRUCK49" localSheetId="45">#REF!</definedName>
    <definedName name="DRUCK49" localSheetId="47">#REF!</definedName>
    <definedName name="DRUCK49" localSheetId="57">#REF!</definedName>
    <definedName name="DRUCK49">#REF!</definedName>
    <definedName name="DRUCK50" localSheetId="13">#REF!</definedName>
    <definedName name="DRUCK50" localSheetId="15">#REF!</definedName>
    <definedName name="DRUCK50" localSheetId="24">#REF!</definedName>
    <definedName name="DRUCK50" localSheetId="33">#REF!</definedName>
    <definedName name="DRUCK50" localSheetId="35">#REF!</definedName>
    <definedName name="DRUCK50" localSheetId="45">#REF!</definedName>
    <definedName name="DRUCK50" localSheetId="47">#REF!</definedName>
    <definedName name="DRUCK50" localSheetId="57">#REF!</definedName>
    <definedName name="DRUCK50">#REF!</definedName>
    <definedName name="DRUCK51" localSheetId="13">#REF!</definedName>
    <definedName name="DRUCK51" localSheetId="15">#REF!</definedName>
    <definedName name="DRUCK51" localSheetId="24">#REF!</definedName>
    <definedName name="DRUCK51" localSheetId="33">#REF!</definedName>
    <definedName name="DRUCK51" localSheetId="35">#REF!</definedName>
    <definedName name="DRUCK51" localSheetId="45">#REF!</definedName>
    <definedName name="DRUCK51" localSheetId="47">#REF!</definedName>
    <definedName name="DRUCK51" localSheetId="57">#REF!</definedName>
    <definedName name="DRUCK51">#REF!</definedName>
    <definedName name="DRUCK52" localSheetId="13">#REF!</definedName>
    <definedName name="DRUCK52" localSheetId="15">#REF!</definedName>
    <definedName name="DRUCK52" localSheetId="24">#REF!</definedName>
    <definedName name="DRUCK52" localSheetId="33">#REF!</definedName>
    <definedName name="DRUCK52" localSheetId="35">#REF!</definedName>
    <definedName name="DRUCK52" localSheetId="45">#REF!</definedName>
    <definedName name="DRUCK52" localSheetId="47">#REF!</definedName>
    <definedName name="DRUCK52" localSheetId="57">#REF!</definedName>
    <definedName name="DRUCK52">#REF!</definedName>
    <definedName name="DRUCK53" localSheetId="13">#REF!</definedName>
    <definedName name="DRUCK53" localSheetId="15">#REF!</definedName>
    <definedName name="DRUCK53" localSheetId="24">#REF!</definedName>
    <definedName name="DRUCK53" localSheetId="33">#REF!</definedName>
    <definedName name="DRUCK53" localSheetId="35">#REF!</definedName>
    <definedName name="DRUCK53" localSheetId="45">#REF!</definedName>
    <definedName name="DRUCK53" localSheetId="47">#REF!</definedName>
    <definedName name="DRUCK53" localSheetId="57">#REF!</definedName>
    <definedName name="DRUCK53">#REF!</definedName>
    <definedName name="DRUCK54" localSheetId="13">#REF!</definedName>
    <definedName name="DRUCK54" localSheetId="15">#REF!</definedName>
    <definedName name="DRUCK54" localSheetId="24">#REF!</definedName>
    <definedName name="DRUCK54" localSheetId="33">#REF!</definedName>
    <definedName name="DRUCK54" localSheetId="35">#REF!</definedName>
    <definedName name="DRUCK54" localSheetId="45">#REF!</definedName>
    <definedName name="DRUCK54" localSheetId="47">#REF!</definedName>
    <definedName name="DRUCK54" localSheetId="57">#REF!</definedName>
    <definedName name="DRUCK54">#REF!</definedName>
    <definedName name="DRUCK61" localSheetId="13">#REF!</definedName>
    <definedName name="DRUCK61" localSheetId="15">#REF!</definedName>
    <definedName name="DRUCK61" localSheetId="24">#REF!</definedName>
    <definedName name="DRUCK61" localSheetId="33">#REF!</definedName>
    <definedName name="DRUCK61" localSheetId="35">#REF!</definedName>
    <definedName name="DRUCK61" localSheetId="45">#REF!</definedName>
    <definedName name="DRUCK61" localSheetId="47">#REF!</definedName>
    <definedName name="DRUCK61" localSheetId="57">#REF!</definedName>
    <definedName name="DRUCK61">#REF!</definedName>
    <definedName name="DRUCK62" localSheetId="13">#REF!</definedName>
    <definedName name="DRUCK62" localSheetId="15">#REF!</definedName>
    <definedName name="DRUCK62" localSheetId="24">#REF!</definedName>
    <definedName name="DRUCK62" localSheetId="33">#REF!</definedName>
    <definedName name="DRUCK62" localSheetId="35">#REF!</definedName>
    <definedName name="DRUCK62" localSheetId="45">#REF!</definedName>
    <definedName name="DRUCK62" localSheetId="47">#REF!</definedName>
    <definedName name="DRUCK62" localSheetId="57">#REF!</definedName>
    <definedName name="DRUCK62">#REF!</definedName>
    <definedName name="DRUCK63" localSheetId="13">#REF!</definedName>
    <definedName name="DRUCK63" localSheetId="15">#REF!</definedName>
    <definedName name="DRUCK63" localSheetId="24">#REF!</definedName>
    <definedName name="DRUCK63" localSheetId="33">#REF!</definedName>
    <definedName name="DRUCK63" localSheetId="35">#REF!</definedName>
    <definedName name="DRUCK63" localSheetId="45">#REF!</definedName>
    <definedName name="DRUCK63" localSheetId="47">#REF!</definedName>
    <definedName name="DRUCK63" localSheetId="57">#REF!</definedName>
    <definedName name="DRUCK63">#REF!</definedName>
    <definedName name="DRUCK64" localSheetId="13">#REF!</definedName>
    <definedName name="DRUCK64" localSheetId="15">#REF!</definedName>
    <definedName name="DRUCK64" localSheetId="24">#REF!</definedName>
    <definedName name="DRUCK64" localSheetId="33">#REF!</definedName>
    <definedName name="DRUCK64" localSheetId="35">#REF!</definedName>
    <definedName name="DRUCK64" localSheetId="45">#REF!</definedName>
    <definedName name="DRUCK64" localSheetId="47">#REF!</definedName>
    <definedName name="DRUCK64" localSheetId="57">#REF!</definedName>
    <definedName name="DRUCK64">#REF!</definedName>
    <definedName name="_xlnm.Print_Area" localSheetId="3">'1_1 '!$A$1:$L$33</definedName>
    <definedName name="_xlnm.Print_Area" localSheetId="4">'1_2 '!$A$1:$L$31</definedName>
    <definedName name="_xlnm.Print_Area" localSheetId="5">'1_3 '!$A$1:$L$32</definedName>
    <definedName name="_xlnm.Print_Area" localSheetId="6">'2.1.1'!$A$1:$L$85</definedName>
    <definedName name="_xlnm.Print_Area" localSheetId="7">'2.1.2'!$A$1:$L$85</definedName>
    <definedName name="_xlnm.Print_Area" localSheetId="8">'2.1.3'!$A$1:$L$86</definedName>
    <definedName name="_xlnm.Print_Area" localSheetId="9">'2.1.4'!$A$1:$L$86</definedName>
    <definedName name="_xlnm.Print_Area" localSheetId="10">'2.1.5'!$A$1:$L$86</definedName>
    <definedName name="_xlnm.Print_Area" localSheetId="11">'2.1.6'!$A$1:$L$88</definedName>
    <definedName name="_xlnm.Print_Area" localSheetId="12">'2.1.7'!$A$1:$L$92</definedName>
    <definedName name="_xlnm.Print_Area" localSheetId="13">'2.1.7.1'!$A$1:$L$90</definedName>
    <definedName name="_xlnm.Print_Area" localSheetId="14">'2.1.8'!$A$1:$L$86</definedName>
    <definedName name="_xlnm.Print_Area" localSheetId="15">'2.1.8.1'!$A$1:$L$86</definedName>
    <definedName name="_xlnm.Print_Area" localSheetId="16">'2.1.9'!$A$1:$L$86</definedName>
    <definedName name="_xlnm.Print_Area" localSheetId="17">'2.2.1'!$A$1:$L$85</definedName>
    <definedName name="_xlnm.Print_Area" localSheetId="18">'2.2.2'!$A$1:$L$85</definedName>
    <definedName name="_xlnm.Print_Area" localSheetId="19">'2.2.3'!$A$1:$L$84</definedName>
    <definedName name="_xlnm.Print_Area" localSheetId="20">'2.2.4'!$A$1:$L$85</definedName>
    <definedName name="_xlnm.Print_Area" localSheetId="21">'2.2.5'!$A$1:$L$85</definedName>
    <definedName name="_xlnm.Print_Area" localSheetId="22">'2.2.6'!$A$1:$L$86</definedName>
    <definedName name="_xlnm.Print_Area" localSheetId="23">'2.2.7'!$A$1:$L$90</definedName>
    <definedName name="_xlnm.Print_Area" localSheetId="24">'2.2.7.1'!$A$1:$L$90</definedName>
    <definedName name="_xlnm.Print_Area" localSheetId="25">'2.2.8'!$A$1:$L$85</definedName>
    <definedName name="_xlnm.Print_Area" localSheetId="26">'2.3.1'!$A$1:$L$85</definedName>
    <definedName name="_xlnm.Print_Area" localSheetId="27">'2.3.2'!$A$1:$L$85</definedName>
    <definedName name="_xlnm.Print_Area" localSheetId="28">'2.3.3'!$A$1:$L$86</definedName>
    <definedName name="_xlnm.Print_Area" localSheetId="29">'2.3.4'!$A$1:$L$86</definedName>
    <definedName name="_xlnm.Print_Area" localSheetId="30">'2.3.5'!$A$1:$L$86</definedName>
    <definedName name="_xlnm.Print_Area" localSheetId="31">'2.3.6'!$A$1:$L$87</definedName>
    <definedName name="_xlnm.Print_Area" localSheetId="32">'2.3.7'!$A$1:$L$89</definedName>
    <definedName name="_xlnm.Print_Area" localSheetId="33">'2.3.7.1'!$A$1:$L$89</definedName>
    <definedName name="_xlnm.Print_Area" localSheetId="34">'2.3.8'!$A$1:$L$86</definedName>
    <definedName name="_xlnm.Print_Area" localSheetId="35">'2.3.8.1'!$A$1:$L$87</definedName>
    <definedName name="_xlnm.Print_Area" localSheetId="36">'2.3.9'!$A$1:$L$84</definedName>
    <definedName name="_xlnm.Print_Area" localSheetId="37">'3.1.1'!$A$1:$L$68</definedName>
    <definedName name="_xlnm.Print_Area" localSheetId="48">'3.1.10'!$A$1:$L$68</definedName>
    <definedName name="_xlnm.Print_Area" localSheetId="38">'3.1.2'!$A$1:$L$67</definedName>
    <definedName name="_xlnm.Print_Area" localSheetId="39">'3.1.3'!$A$1:$L$68</definedName>
    <definedName name="_xlnm.Print_Area" localSheetId="40">'3.1.4'!$A$1:$L$67</definedName>
    <definedName name="_xlnm.Print_Area" localSheetId="41">'3.1.5'!$A$1:$L$68</definedName>
    <definedName name="_xlnm.Print_Area" localSheetId="42">'3.1.6'!$A$1:$L$68</definedName>
    <definedName name="_xlnm.Print_Area" localSheetId="43">'3.1.7'!$A$1:$L$69</definedName>
    <definedName name="_xlnm.Print_Area" localSheetId="44">'3.1.8'!$A$1:$L$72</definedName>
    <definedName name="_xlnm.Print_Area" localSheetId="45">'3.1.8.1'!$A$1:$L$73</definedName>
    <definedName name="_xlnm.Print_Area" localSheetId="46">'3.1.9'!$A$1:$L$70</definedName>
    <definedName name="_xlnm.Print_Area" localSheetId="47">'3.1.9.1'!$A$1:$L$70</definedName>
    <definedName name="_xlnm.Print_Area" localSheetId="49">'3.2.1'!$A$1:$L$67</definedName>
    <definedName name="_xlnm.Print_Area" localSheetId="50">'3.2.2'!$A$1:$L$66</definedName>
    <definedName name="_xlnm.Print_Area" localSheetId="51">'3.2.3'!$A$1:$L$67</definedName>
    <definedName name="_xlnm.Print_Area" localSheetId="52">'3.2.4'!$A$1:$L$66</definedName>
    <definedName name="_xlnm.Print_Area" localSheetId="53">'3.2.5'!$A$1:$L$67</definedName>
    <definedName name="_xlnm.Print_Area" localSheetId="54">'3.2.6'!$A$1:$L$68</definedName>
    <definedName name="_xlnm.Print_Area" localSheetId="55">'3.2.7'!$A$1:$L$68</definedName>
    <definedName name="_xlnm.Print_Area" localSheetId="56">'3.2.8'!$A$1:$L$72</definedName>
    <definedName name="_xlnm.Print_Area" localSheetId="57">'3.2.8.1'!$A$1:$L$71</definedName>
    <definedName name="_xlnm.Print_Area" localSheetId="58">'3.2.9'!$A$1:$L$66</definedName>
    <definedName name="_xlnm.Print_Area" localSheetId="59">'3.3.1'!$A$1:$L$68</definedName>
    <definedName name="_xlnm.Print_Area" localSheetId="70">'3.3.10'!$A$1:$L$68</definedName>
    <definedName name="_xlnm.Print_Area" localSheetId="60">'3.3.2'!$A$1:$L$70</definedName>
    <definedName name="_xlnm.Print_Area" localSheetId="61">'3.3.3'!$A$1:$L$67</definedName>
    <definedName name="_xlnm.Print_Area" localSheetId="62">'3.3.4'!$A$1:$L$68</definedName>
    <definedName name="_xlnm.Print_Area" localSheetId="63">'3.3.5'!$A$1:$L$68</definedName>
    <definedName name="_xlnm.Print_Area" localSheetId="64">'3.3.6'!$A$1:$L$68</definedName>
    <definedName name="_xlnm.Print_Area" localSheetId="65">'3.3.7'!$A$1:$L$69</definedName>
    <definedName name="_xlnm.Print_Area" localSheetId="66">'3.3.8'!$A$1:$L$70</definedName>
    <definedName name="_xlnm.Print_Area" localSheetId="67">'3.3.8.1'!$A$1:$L$70</definedName>
    <definedName name="_xlnm.Print_Area" localSheetId="68">'3.3.9'!$A$1:$L$70</definedName>
    <definedName name="_xlnm.Print_Area" localSheetId="69">'3.3.9.1'!$A$1:$L$69</definedName>
    <definedName name="_xlnm.Print_Area" localSheetId="73">'AW Schulen'!$A$1:$P$202</definedName>
    <definedName name="_xlnm.Print_Area" localSheetId="1">Fußnoten!$A$1:$I$32</definedName>
    <definedName name="DRUFS01" localSheetId="13">#REF!</definedName>
    <definedName name="DRUFS01" localSheetId="15">#REF!</definedName>
    <definedName name="DRUFS01" localSheetId="24">#REF!</definedName>
    <definedName name="DRUFS01" localSheetId="33">#REF!</definedName>
    <definedName name="DRUFS01" localSheetId="35">#REF!</definedName>
    <definedName name="DRUFS01" localSheetId="45">#REF!</definedName>
    <definedName name="DRUFS01" localSheetId="47">#REF!</definedName>
    <definedName name="DRUFS01" localSheetId="57">#REF!</definedName>
    <definedName name="DRUFS01">#REF!</definedName>
    <definedName name="DRUFS02" localSheetId="13">#REF!</definedName>
    <definedName name="DRUFS02" localSheetId="15">#REF!</definedName>
    <definedName name="DRUFS02" localSheetId="24">#REF!</definedName>
    <definedName name="DRUFS02" localSheetId="33">#REF!</definedName>
    <definedName name="DRUFS02" localSheetId="35">#REF!</definedName>
    <definedName name="DRUFS02" localSheetId="45">#REF!</definedName>
    <definedName name="DRUFS02" localSheetId="47">#REF!</definedName>
    <definedName name="DRUFS02" localSheetId="57">#REF!</definedName>
    <definedName name="DRUFS02">#REF!</definedName>
    <definedName name="DRUFS03" localSheetId="13">#REF!</definedName>
    <definedName name="DRUFS03" localSheetId="15">#REF!</definedName>
    <definedName name="DRUFS03" localSheetId="24">#REF!</definedName>
    <definedName name="DRUFS03" localSheetId="33">#REF!</definedName>
    <definedName name="DRUFS03" localSheetId="35">#REF!</definedName>
    <definedName name="DRUFS03" localSheetId="45">#REF!</definedName>
    <definedName name="DRUFS03" localSheetId="47">#REF!</definedName>
    <definedName name="DRUFS03" localSheetId="57">#REF!</definedName>
    <definedName name="DRUFS03">#REF!</definedName>
    <definedName name="DRUFS04" localSheetId="13">#REF!</definedName>
    <definedName name="DRUFS04" localSheetId="15">#REF!</definedName>
    <definedName name="DRUFS04" localSheetId="24">#REF!</definedName>
    <definedName name="DRUFS04" localSheetId="33">#REF!</definedName>
    <definedName name="DRUFS04" localSheetId="35">#REF!</definedName>
    <definedName name="DRUFS04" localSheetId="45">#REF!</definedName>
    <definedName name="DRUFS04" localSheetId="47">#REF!</definedName>
    <definedName name="DRUFS04" localSheetId="57">#REF!</definedName>
    <definedName name="DRUFS04">#REF!</definedName>
    <definedName name="DRUFS05" localSheetId="13">#REF!</definedName>
    <definedName name="DRUFS05" localSheetId="15">#REF!</definedName>
    <definedName name="DRUFS05" localSheetId="24">#REF!</definedName>
    <definedName name="DRUFS05" localSheetId="33">#REF!</definedName>
    <definedName name="DRUFS05" localSheetId="35">#REF!</definedName>
    <definedName name="DRUFS05" localSheetId="45">#REF!</definedName>
    <definedName name="DRUFS05" localSheetId="47">#REF!</definedName>
    <definedName name="DRUFS05" localSheetId="57">#REF!</definedName>
    <definedName name="DRUFS05">#REF!</definedName>
    <definedName name="DRUFS06" localSheetId="13">#REF!</definedName>
    <definedName name="DRUFS06" localSheetId="15">#REF!</definedName>
    <definedName name="DRUFS06" localSheetId="24">#REF!</definedName>
    <definedName name="DRUFS06" localSheetId="33">#REF!</definedName>
    <definedName name="DRUFS06" localSheetId="35">#REF!</definedName>
    <definedName name="DRUFS06" localSheetId="45">#REF!</definedName>
    <definedName name="DRUFS06" localSheetId="47">#REF!</definedName>
    <definedName name="DRUFS06" localSheetId="57">#REF!</definedName>
    <definedName name="DRUFS06">#REF!</definedName>
    <definedName name="DRUHI01" localSheetId="13">#REF!</definedName>
    <definedName name="DRUHI01" localSheetId="15">#REF!</definedName>
    <definedName name="DRUHI01" localSheetId="24">#REF!</definedName>
    <definedName name="DRUHI01" localSheetId="33">#REF!</definedName>
    <definedName name="DRUHI01" localSheetId="35">#REF!</definedName>
    <definedName name="DRUHI01" localSheetId="45">#REF!</definedName>
    <definedName name="DRUHI01" localSheetId="47">#REF!</definedName>
    <definedName name="DRUHI01" localSheetId="57">#REF!</definedName>
    <definedName name="DRUHI01">#REF!</definedName>
    <definedName name="DRUHI02" localSheetId="13">#REF!</definedName>
    <definedName name="DRUHI02" localSheetId="15">#REF!</definedName>
    <definedName name="DRUHI02" localSheetId="24">#REF!</definedName>
    <definedName name="DRUHI02" localSheetId="33">#REF!</definedName>
    <definedName name="DRUHI02" localSheetId="35">#REF!</definedName>
    <definedName name="DRUHI02" localSheetId="45">#REF!</definedName>
    <definedName name="DRUHI02" localSheetId="47">#REF!</definedName>
    <definedName name="DRUHI02" localSheetId="57">#REF!</definedName>
    <definedName name="DRUHI02">#REF!</definedName>
    <definedName name="DRUHI03" localSheetId="13">#REF!</definedName>
    <definedName name="DRUHI03" localSheetId="15">#REF!</definedName>
    <definedName name="DRUHI03" localSheetId="24">#REF!</definedName>
    <definedName name="DRUHI03" localSheetId="33">#REF!</definedName>
    <definedName name="DRUHI03" localSheetId="35">#REF!</definedName>
    <definedName name="DRUHI03" localSheetId="45">#REF!</definedName>
    <definedName name="DRUHI03" localSheetId="47">#REF!</definedName>
    <definedName name="DRUHI03" localSheetId="57">#REF!</definedName>
    <definedName name="DRUHI03">#REF!</definedName>
    <definedName name="DRUHI04" localSheetId="13">#REF!</definedName>
    <definedName name="DRUHI04" localSheetId="15">#REF!</definedName>
    <definedName name="DRUHI04" localSheetId="24">#REF!</definedName>
    <definedName name="DRUHI04" localSheetId="33">#REF!</definedName>
    <definedName name="DRUHI04" localSheetId="35">#REF!</definedName>
    <definedName name="DRUHI04" localSheetId="45">#REF!</definedName>
    <definedName name="DRUHI04" localSheetId="47">#REF!</definedName>
    <definedName name="DRUHI04" localSheetId="57">#REF!</definedName>
    <definedName name="DRUHI04">#REF!</definedName>
    <definedName name="DRUHI05" localSheetId="13">#REF!</definedName>
    <definedName name="DRUHI05" localSheetId="15">#REF!</definedName>
    <definedName name="DRUHI05" localSheetId="24">#REF!</definedName>
    <definedName name="DRUHI05" localSheetId="33">#REF!</definedName>
    <definedName name="DRUHI05" localSheetId="35">#REF!</definedName>
    <definedName name="DRUHI05" localSheetId="45">#REF!</definedName>
    <definedName name="DRUHI05" localSheetId="47">#REF!</definedName>
    <definedName name="DRUHI05" localSheetId="57">#REF!</definedName>
    <definedName name="DRUHI05">#REF!</definedName>
    <definedName name="DRUHI06" localSheetId="13">#REF!</definedName>
    <definedName name="DRUHI06" localSheetId="15">#REF!</definedName>
    <definedName name="DRUHI06" localSheetId="24">#REF!</definedName>
    <definedName name="DRUHI06" localSheetId="33">#REF!</definedName>
    <definedName name="DRUHI06" localSheetId="35">#REF!</definedName>
    <definedName name="DRUHI06" localSheetId="45">#REF!</definedName>
    <definedName name="DRUHI06" localSheetId="47">#REF!</definedName>
    <definedName name="DRUHI06" localSheetId="57">#REF!</definedName>
    <definedName name="DRUHI06">#REF!</definedName>
    <definedName name="DRUHI07" localSheetId="13">#REF!</definedName>
    <definedName name="DRUHI07" localSheetId="15">#REF!</definedName>
    <definedName name="DRUHI07" localSheetId="24">#REF!</definedName>
    <definedName name="DRUHI07" localSheetId="33">#REF!</definedName>
    <definedName name="DRUHI07" localSheetId="35">#REF!</definedName>
    <definedName name="DRUHI07" localSheetId="45">#REF!</definedName>
    <definedName name="DRUHI07" localSheetId="47">#REF!</definedName>
    <definedName name="DRUHI07" localSheetId="57">#REF!</definedName>
    <definedName name="DRUHI07">#REF!</definedName>
    <definedName name="MAKROER1" localSheetId="13">#REF!</definedName>
    <definedName name="MAKROER1" localSheetId="15">#REF!</definedName>
    <definedName name="MAKROER1" localSheetId="24">#REF!</definedName>
    <definedName name="MAKROER1" localSheetId="33">#REF!</definedName>
    <definedName name="MAKROER1" localSheetId="35">#REF!</definedName>
    <definedName name="MAKROER1" localSheetId="45">#REF!</definedName>
    <definedName name="MAKROER1" localSheetId="47">#REF!</definedName>
    <definedName name="MAKROER1" localSheetId="57">#REF!</definedName>
    <definedName name="MAKROER1">#REF!</definedName>
    <definedName name="MAKROER2" localSheetId="13">#REF!</definedName>
    <definedName name="MAKROER2" localSheetId="15">#REF!</definedName>
    <definedName name="MAKROER2" localSheetId="24">#REF!</definedName>
    <definedName name="MAKROER2" localSheetId="33">#REF!</definedName>
    <definedName name="MAKROER2" localSheetId="35">#REF!</definedName>
    <definedName name="MAKROER2" localSheetId="45">#REF!</definedName>
    <definedName name="MAKROER2" localSheetId="47">#REF!</definedName>
    <definedName name="MAKROER2" localSheetId="57">#REF!</definedName>
    <definedName name="MAKROER2">#REF!</definedName>
    <definedName name="PROT01VK" localSheetId="13">#REF!</definedName>
    <definedName name="PROT01VK" localSheetId="15">#REF!</definedName>
    <definedName name="PROT01VK" localSheetId="24">#REF!</definedName>
    <definedName name="PROT01VK" localSheetId="33">#REF!</definedName>
    <definedName name="PROT01VK" localSheetId="35">#REF!</definedName>
    <definedName name="PROT01VK" localSheetId="45">#REF!</definedName>
    <definedName name="PROT01VK" localSheetId="47">#REF!</definedName>
    <definedName name="PROT01VK" localSheetId="57">#REF!</definedName>
    <definedName name="PROT01V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<sst xmlns="http://schemas.openxmlformats.org/spreadsheetml/2006/main" count="12284" uniqueCount="309">
  <si>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</si>
  <si>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</si>
  <si>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</si>
  <si>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</si>
  <si>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</si>
  <si>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</si>
  <si>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</si>
  <si>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</si>
  <si>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</si>
  <si>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</si>
  <si>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</si>
  <si>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</si>
  <si>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</si>
  <si>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</si>
  <si>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</si>
  <si>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</si>
  <si>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</si>
  <si>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</si>
  <si>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</si>
  <si>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</si>
  <si>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</si>
  <si>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</si>
  <si>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</si>
  <si>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</si>
  <si>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</si>
  <si>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</si>
  <si>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</si>
  <si>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</si>
  <si>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</si>
  <si>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</si>
  <si>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</si>
  <si>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</si>
  <si>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</si>
  <si>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</si>
  <si>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</si>
  <si>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</si>
  <si>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</si>
  <si>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</si>
  <si>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</si>
  <si>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</si>
  <si>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</si>
  <si>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</si>
  <si>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</si>
  <si>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</si>
  <si>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</si>
  <si>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</si>
  <si>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</si>
  <si>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</si>
  <si>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</si>
  <si>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</si>
  <si>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</si>
  <si>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</si>
  <si>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</si>
  <si>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</si>
  <si>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</si>
  <si>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</si>
  <si>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</si>
  <si>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</si>
  <si>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</si>
  <si>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</si>
  <si>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</si>
  <si>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</si>
  <si>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</si>
  <si>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</si>
  <si>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</si>
  <si>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</si>
  <si>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</si>
  <si>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</si>
  <si>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</si>
  <si>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</si>
  <si>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</si>
  <si>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</si>
  <si>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In privater Trägerschaft</t>
  </si>
  <si>
    <t>Gymnasium</t>
  </si>
  <si>
    <t>Integrierte Gesamtschule</t>
  </si>
  <si>
    <t>Freie Waldorfschule</t>
  </si>
  <si>
    <t>2.2.2.</t>
  </si>
  <si>
    <t>Land</t>
  </si>
  <si>
    <t>Anzahl</t>
  </si>
  <si>
    <t>Insgesamt</t>
  </si>
  <si>
    <t>BW</t>
  </si>
  <si>
    <t>BY</t>
  </si>
  <si>
    <t>BE</t>
  </si>
  <si>
    <t>BB</t>
  </si>
  <si>
    <t>HB</t>
  </si>
  <si>
    <t>HH</t>
  </si>
  <si>
    <t>HE</t>
  </si>
  <si>
    <t>MV</t>
  </si>
  <si>
    <t>NI</t>
  </si>
  <si>
    <t>NW</t>
  </si>
  <si>
    <t>RP</t>
  </si>
  <si>
    <t>SL</t>
  </si>
  <si>
    <t>SN</t>
  </si>
  <si>
    <t>ST</t>
  </si>
  <si>
    <t>SH</t>
  </si>
  <si>
    <t>TH</t>
  </si>
  <si>
    <t>D</t>
  </si>
  <si>
    <t>voll gebundene Form</t>
  </si>
  <si>
    <t>teilweise gebundene Form</t>
  </si>
  <si>
    <t>offene Form</t>
  </si>
  <si>
    <t>x = Schulart nicht vorhanden.</t>
  </si>
  <si>
    <t>1) Ohne gymnasiale Oberstufe.</t>
  </si>
  <si>
    <t>2) Ohne gymnasiale Oberstufe.</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</si>
  <si>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</si>
  <si>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</si>
  <si>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</si>
  <si>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</si>
  <si>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</si>
  <si>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</si>
  <si>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</si>
  <si>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</si>
  <si>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</si>
  <si>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Niedersachsen</t>
  </si>
  <si>
    <t xml:space="preserve">In öffentlicher Trägerschaft </t>
  </si>
  <si>
    <t>privat</t>
  </si>
  <si>
    <t>öffentlich</t>
  </si>
  <si>
    <t>insgesamt</t>
  </si>
  <si>
    <t xml:space="preserve">HH </t>
  </si>
  <si>
    <t xml:space="preserve">MV </t>
  </si>
  <si>
    <t xml:space="preserve">SL </t>
  </si>
  <si>
    <t>Tabellenwerk</t>
  </si>
  <si>
    <t>Grund-schule</t>
  </si>
  <si>
    <t>Haupt-schule</t>
  </si>
  <si>
    <t>Schulart m. m. Bildungs-gängen</t>
  </si>
  <si>
    <t>Integrierte Gesamt-schule</t>
  </si>
  <si>
    <t>Freie Waldorf-schulen</t>
  </si>
  <si>
    <t>Förder-schulen</t>
  </si>
  <si>
    <t>SKL Ländermeldungen</t>
  </si>
  <si>
    <t>0</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</si>
  <si>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</si>
  <si>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</si>
  <si>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</si>
  <si>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</si>
  <si>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t>Anteil an allen Verwaltungseinheiten</t>
  </si>
  <si>
    <t xml:space="preserve">1) Für die Länder HE und NI liegen keine Angaben über private Ganztagsangebote vor.               </t>
  </si>
  <si>
    <t xml:space="preserve">Baden-Württemberg </t>
  </si>
  <si>
    <t>Hamburg</t>
  </si>
  <si>
    <t>IVC/Statistik</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</si>
  <si>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</si>
  <si>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</si>
  <si>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t>Grundschulen</t>
  </si>
  <si>
    <t>Förderschulen</t>
  </si>
  <si>
    <t xml:space="preserve">öffentliche </t>
  </si>
  <si>
    <t>private</t>
  </si>
  <si>
    <t xml:space="preserve">Gymnasium </t>
  </si>
  <si>
    <t>Schulen</t>
  </si>
  <si>
    <t>Schüler</t>
  </si>
  <si>
    <t xml:space="preserve">Aus SKL </t>
  </si>
  <si>
    <t>Schüler insgesamt</t>
  </si>
  <si>
    <t>Schuljahr:</t>
  </si>
  <si>
    <t>Land:</t>
  </si>
  <si>
    <t>Verwaltungseinheiten insgesamt</t>
  </si>
  <si>
    <t>Verwaltungseinheiten mit Ganztagsschulbetrieb</t>
  </si>
  <si>
    <t>%-Anteil der Verwaltungseinheiten mit Ganztagsschulbetrieb</t>
  </si>
  <si>
    <t>Öffentliche Schulen</t>
  </si>
  <si>
    <t>Private Schulen</t>
  </si>
  <si>
    <r>
      <t xml:space="preserve">Verwaltungseinheiten im Primar- und Sekundarbereich I </t>
    </r>
    <r>
      <rPr>
        <b/>
        <vertAlign val="superscript"/>
        <sz val="11"/>
        <color indexed="10"/>
        <rFont val="Helvetica-Narrow"/>
      </rPr>
      <t>1)</t>
    </r>
  </si>
  <si>
    <t xml:space="preserve">1) Für die Länder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</si>
  <si>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</si>
  <si>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</si>
  <si>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</si>
  <si>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</si>
  <si>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t>.</t>
  </si>
  <si>
    <t>ingesamt</t>
  </si>
  <si>
    <t>Bayern</t>
  </si>
  <si>
    <t>2) Ohne Einführungs- und Qualifikationsphasen.</t>
  </si>
  <si>
    <t>1) Ohne Einführungs- und Qualifikationsphasen.</t>
  </si>
  <si>
    <t xml:space="preserve">NI </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</si>
  <si>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</si>
  <si>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</si>
  <si>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</si>
  <si>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</si>
  <si>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</si>
  <si>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Brandenburg</t>
  </si>
  <si>
    <t>Sachsen-Anhalt:</t>
  </si>
  <si>
    <t xml:space="preserve">1) Für die Länder HE, NI und ST liegen keine Angaben über private Ganztagsangebote vor, daher ist in diesen Fällen die Berechnung des Anteils an allen Verwaltungseinheiten nicht sinnvoll.     </t>
  </si>
  <si>
    <t xml:space="preserve">1) Für die Länder HE, NI und ST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</si>
  <si>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</si>
  <si>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</si>
  <si>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</si>
  <si>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</si>
  <si>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1) Für die Länder HE, NI und ST liegen keine Angaben über private Ganztagsangebote vor, daher ist in diesen Fällen die Berechnung des Anteils an allen Schulen nicht sinnvoll.               </t>
  </si>
  <si>
    <t xml:space="preserve">1) Für die Länder NI und ST liegen keine Angaben über private Ganztagsangebote vor.               </t>
  </si>
  <si>
    <t xml:space="preserve">1) Für die Länder HE, NI und ST liegen keine Angaben über private Ganztagsangebote vor, daher ist in diesen Fällen die Berechnung des Anteils an allen Schülern nicht sinnvoll.                </t>
  </si>
  <si>
    <t xml:space="preserve">2) Für die Länder HE, NI und ST liegen keine Angaben über private Ganztagsangebote vor, daher ist in diesen Fällen die Berechnung des Anteils an allen Schülern nicht sinnvoll.      </t>
  </si>
  <si>
    <t xml:space="preserve">1) Für die Länder HE, NI und ST liegen keine Angaben über private Ganztagsangebote vor, daher ist in diesen Fällen die Berechnung des Anteils an allen Schülern nicht sinnvoll.      </t>
  </si>
  <si>
    <t xml:space="preserve">1) Für ST liegen keine Angaben über private Ganztagsangebote vor.               </t>
  </si>
  <si>
    <r>
      <t>1) Für die Länder</t>
    </r>
    <r>
      <rPr>
        <b/>
        <sz val="7"/>
        <rFont val="Arial Narrow"/>
        <family val="2"/>
      </rPr>
      <t xml:space="preserve"> </t>
    </r>
    <r>
      <rPr>
        <sz val="7"/>
        <rFont val="Arial Narrow"/>
        <family val="2"/>
      </rPr>
      <t xml:space="preserve">HE und NI liegen keine Angaben über private Ganztagsangebote vor, daher ist in diesen Fällen die Berechnung des Anteils an allen Schülern nicht sinnvoll.                </t>
    </r>
  </si>
  <si>
    <t>Das Ganztagsangebot an Hamburger Schulen wird dargestellt.</t>
  </si>
  <si>
    <t>5) SH: In den Integrierten Gesamtschulen sind die Gemeinschaftsschulen enthalten.</t>
  </si>
  <si>
    <t>2.2.2</t>
  </si>
  <si>
    <t>2.1.7.1</t>
  </si>
  <si>
    <t>2.1.8.1</t>
  </si>
  <si>
    <t>2.2.7.1</t>
  </si>
  <si>
    <t>3.3.9.1</t>
  </si>
  <si>
    <t>3.3.8.1</t>
  </si>
  <si>
    <t>3.2.8.1</t>
  </si>
  <si>
    <t>3.1.9.1</t>
  </si>
  <si>
    <t>3.1.8.1</t>
  </si>
  <si>
    <t>2.3.8.1</t>
  </si>
  <si>
    <t>2.3.7.1</t>
  </si>
  <si>
    <t>Integrierte Gesamtschule
darunter Primarbereich</t>
  </si>
  <si>
    <t>Freie Waldorfschule
darunter Primarbereich</t>
  </si>
  <si>
    <t xml:space="preserve">
                            </t>
  </si>
  <si>
    <t xml:space="preserve">2) Für die Länder HH (bis 2012), HE, NI und ST liegen keine Angaben über private Ganztagsangebote vor, daher ist in diesen Fällen die Berechnung des Anteils an allen Schülern nicht sinnvoll.      </t>
  </si>
  <si>
    <t>Hinweis: Zur Definition von Ganztagsschulen siehe pdf-Datei der Statistik zu den "Allgemeinbildenden Schulen in Ganztagsform".</t>
  </si>
  <si>
    <t>Allgemeinbildende Schulen</t>
  </si>
  <si>
    <t>4) SH: In den Integrierten Gesamtschulen sind die Gemeinschaftsschulen enthalten.</t>
  </si>
  <si>
    <t>1) MV: Wird als Regionale Schule geführt.</t>
  </si>
  <si>
    <t xml:space="preserve">1)  Für NI, HE und ST liegen keine Angaben über private Ganztagsangebote vor, daher ist in diesen Fällen die Berechnung des Anteils an allen Schulen nicht sinnvoll.               </t>
  </si>
  <si>
    <r>
      <t>darunter Primarstufe</t>
    </r>
    <r>
      <rPr>
        <b/>
        <vertAlign val="superscript"/>
        <sz val="9"/>
        <rFont val="Arial Narrow"/>
        <family val="2"/>
      </rPr>
      <t>2)</t>
    </r>
  </si>
  <si>
    <t>darunter Primarstufe</t>
  </si>
  <si>
    <r>
      <t>darunter Primarstufe</t>
    </r>
    <r>
      <rPr>
        <b/>
        <vertAlign val="superscript"/>
        <sz val="9"/>
        <rFont val="Arial Narrow"/>
        <family val="2"/>
      </rPr>
      <t>1)</t>
    </r>
  </si>
  <si>
    <t xml:space="preserve">  darunter Primarstufe</t>
  </si>
  <si>
    <t>4) TH: Bezugsgröße Schulartspezifische Einrichtungen ohne reine Einrichtungen der Sekundarstufe II.</t>
  </si>
  <si>
    <t xml:space="preserve">1) Die Schüler in der Primarstufe an Integrierten Gesamtschulen werden seit 2012 erfasst. Frühere Daten liegen nicht vor. </t>
  </si>
  <si>
    <t xml:space="preserve">1) Die Schüler in der Primarstufe an den Freien Waldorfschulen werden seit 2012 erfasst. Frühere Daten liegen nicht vor. </t>
  </si>
  <si>
    <t xml:space="preserve">1) Für HE liegen keine Angaben über private Ganztagsangebote vor, daher ist in diesen Fällen die Berechnung des Anteils an allen Schülern nicht sinnvoll.                </t>
  </si>
  <si>
    <t xml:space="preserve">1) Für die Länder HE und NI liegen keine Angaben über private Ganztagsangebote vor, daher ist in diesen Fällen die Berechnung des Anteils an allen Schülern nicht sinnvoll.                </t>
  </si>
  <si>
    <t xml:space="preserve">1) Für HE liegen keine Angaben über private Ganztagsangebote vor.               </t>
  </si>
  <si>
    <t>Rheinland-Pfalz</t>
  </si>
  <si>
    <t>2) BW: Teilweise Schätzwerte.</t>
  </si>
  <si>
    <t>2) BW: Teilweise Schätzwerte für Freie Waldorfschule und Förderschule.</t>
  </si>
  <si>
    <t>1) BW: Teilweise Schätzwerte.</t>
  </si>
  <si>
    <t>1) BW: Teilweise Schätzwerte für Förderschule.</t>
  </si>
  <si>
    <t>Mecklenburg-Vorpommern</t>
  </si>
  <si>
    <t>4) SN: Keine Angaben zur Primarstufe der Freien Waldorfschule möglich.</t>
  </si>
  <si>
    <t>3) SN: Keine Angaben zur Primarstufe der Freien Waldorfschule möglich.</t>
  </si>
  <si>
    <t>1) NI: Ohne Förderschulen mit dem Förderschwerpunkt "Geistige Entwicklung".</t>
  </si>
  <si>
    <t>2018/2019</t>
  </si>
  <si>
    <t>Anteil an allen Schulen</t>
  </si>
  <si>
    <t>2019/2020</t>
  </si>
  <si>
    <t xml:space="preserve">Anzahl </t>
  </si>
  <si>
    <t>1) Für die Länder HE, NI und ST liegen keine Angaben über private Ganztagsangebote vor.</t>
  </si>
  <si>
    <t>2) NI: Ohne Förderschulen mit dem Förderschwerpunkt "Geistige Entwicklung".</t>
  </si>
  <si>
    <t>Bis (einschließlich) 2018 keine Berücksichtigung der erweiterten Definition zu den offenen Ganztagsschulangeboten.</t>
  </si>
  <si>
    <t>Offener Ganztag: Seit dem Schuljahr 2019/20 einschließlich Teilnehmern an Kommunalen Betreuungsangeboten. Schüler/innen an Kommunalen Betreuungsangeboten wurde vereinfacht rechnerisch auf die verschiedenen Schularten der öffentlichen Schulen verteilt. Doppelzählungen sind möglich.</t>
  </si>
  <si>
    <t xml:space="preserve">Die Teilnehmerzahlen am Ganztagsbetrieb der Sonderpädagogischen Bildungs- und Beratungszentren stellen teilweise Schätzwerte dar. </t>
  </si>
  <si>
    <t>2) BW: Teilweise Schätzwerte Förderschulen.</t>
  </si>
  <si>
    <t>3) BW (bis einschl. 2018): Teilweise Schätzwerte.</t>
  </si>
  <si>
    <t>3) HE (ab 2019): Infolge einer Neuzuordnung im Zuge der Novellierung des Hessischen Schulgesetzes werden Grundstufen sowie gymnasiale Oberstufen an IGS ab dem Schuljahr 2019/20 den Grundschulen bzw. der Sek. II der Gymnasien zugeordnet.</t>
  </si>
  <si>
    <t>4) HE (ab 2019): Infolge einer Neuzuordnung im Zuge der Novellierung des Hessischen Schulgesetzes werden Grundstufen sowie gymnasiale Oberstufen an IGS ab dem Schuljahr 2019/20 den Grundschulen bzw. der Sek. II der Gymnasien zugeordnet.</t>
  </si>
  <si>
    <t>3)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</si>
  <si>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1)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</si>
  <si>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3) BW: Grundschulen im Verbund mit einer Gemeinschaftsschule, Gemeinschaftsschulen Sek. I und Schulen besonderer Art.</t>
  </si>
  <si>
    <t>2) BW: Grundschulen im Verbund mit einer Gemeinschaftsschule, Gemeinschaftsschulen Sek. I und Schulen besonderer Art.</t>
  </si>
  <si>
    <t>2) BW: Grundschulen im Verbund mit einer Gemeinschaftsschule.</t>
  </si>
  <si>
    <t>3) BW:Grundschulen im Verbund mit einer Gemeinschaftsschule, Gemeinschaftsschulen Sek. I und Schulen besonderer Art.</t>
  </si>
  <si>
    <t>4)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</si>
  <si>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5)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</si>
  <si>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6) HE (ab 2019): Infolge einer Neuzuordnung im Zuge der Novellierung des Hessischen Schulgesetzes werden Grundstufen sowie gymnasiale Oberstufen an IGS ab dem Schuljahr 2019/20 den Grundschulen bzw. der Sek. II der Gymnasien zugeordnet.</t>
  </si>
  <si>
    <r>
      <t>Anteil an allen Schüler/-innen</t>
    </r>
    <r>
      <rPr>
        <vertAlign val="superscript"/>
        <sz val="7"/>
        <rFont val="Arial Narrow"/>
        <family val="2"/>
      </rPr>
      <t>1)</t>
    </r>
  </si>
  <si>
    <t>2020/2021</t>
  </si>
  <si>
    <t>Ab dem Schuljahr 2020/2021 wird die Betreuung in Heilpädagogischen Tagesstätten nicht mehr beim schulischen Ganztag berücksichtigt.</t>
  </si>
  <si>
    <t>2. Angaben zu Ganztagsschulen in priv. Trägerschaft können nicht gemacht werden.</t>
  </si>
  <si>
    <t>2) NI: Einschließlich Förderschulen mit dem Schwerpunkt Geistige Entwicklung.</t>
  </si>
  <si>
    <t>2) BW (bis einschl. 2018): Teilweise Schätzwerte.</t>
  </si>
  <si>
    <t>3) SH: In den Integrierten Gesamtschulen sind die Gemeinschaftsschulen enthalten.</t>
  </si>
  <si>
    <t>Anmerkung: Seit 2016 findet eine erweiterte Definition (siehe Bericht S. 6) für die offenen Ganztagsangebote Anwendung. Dadurch kommt es in diesem Bereich in einigen Ländern zu einem deutlichen Anstieg. (Gilt bis 2018 nicht für MV.)</t>
  </si>
  <si>
    <t>2) HE (ab 2019): Infolge einer Neuzuordnung im Zuge der Novellierung des Hessischen Schulgesetzes werden Grundstufen sowie gymnasiale Oberstufen an IGS ab dem Schuljahr 2019/20 den Grundschulen bzw. der Sek. II der Gymnasien zugeordnet.</t>
  </si>
  <si>
    <t>2) SN: Keine Angaben zur Primarstufe der Freien Waldorfschule möglich.</t>
  </si>
  <si>
    <t>2) BW:  Grundschulen im Verbund mit einer Gemeinschaftsschule.</t>
  </si>
  <si>
    <t xml:space="preserve">3) NW: Aufgrund einer Korrektur stimmen die Angaben für die Jahre 2018 und 2019 nicht mit denen der Vorjahresveröffentlichung überein. </t>
  </si>
  <si>
    <t>3)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</si>
  <si>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2) BB: Die aufgeführten Gesamtschulen, die einen Ganztag in offener Form im Primärbereich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</si>
  <si>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2)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</si>
  <si>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2021/2022</t>
  </si>
  <si>
    <t xml:space="preserve">1) Für NI, HE, ST liegen keine Angaben über private Ganztagsangebote vor, daher ist in diesen Fällen die Berechnung des Anteils an allen Schülern nicht sinnvoll.                </t>
  </si>
  <si>
    <t>2. 2021: Vorjahreswerte</t>
  </si>
  <si>
    <t>6) SH: In den Integrierten Gesamtschulen sind die Gemeinschaftsschulen enthalten.</t>
  </si>
  <si>
    <t>5) SN: Keine Angaben zur Primarstufe der Freien Waldorfschule möglich.</t>
  </si>
  <si>
    <t xml:space="preserve">Anmerkung: Seit 2016 findet eine erweiterte Definition (siehe Bericht S. 6) für die offenen Ganztagsangebote Anwendung. Dadurch kommt es in diesem Bereich in einigen Ländern zu einem deutlichen Anstieg. (Gilt bis 2018 nicht für MV.)
</t>
  </si>
  <si>
    <t>1) NI: Einschließlich Förderschulen mit dem Schwerpunkt Geistige Entwicklung.</t>
  </si>
  <si>
    <t>5) TH: Bezugsgröße Schulartspezifische Einrichtungen ohne reine Einrichtungen der Sekundarstufe II.</t>
  </si>
  <si>
    <t>8) SH: In den Integrierten Gesamtschulen sind die Gemeinschaftsschulen enthalten.</t>
  </si>
  <si>
    <t xml:space="preserve">2) NW: Aufgrund einer Korrektur stimmen die Angaben für die Jahre 2018 und 2019 nicht mit denen der Vorjahresveröffentlichung überein. </t>
  </si>
  <si>
    <t>In Sachsen-Anhalt gibt es nahezu an allen Grundschulstandorten schulbezogene Ganztagsangebote, die von etwa zwei Dritteln aller Schüler/innen der öffentlichen Grundschulen genutzt werden.</t>
  </si>
  <si>
    <t>1) BW: Grundschulen im Verbund mit einer Gemeinschaftsschule. 2018: Wert wurde gegenüber der Vorjahresveröffentlichung korrigiert.</t>
  </si>
  <si>
    <t xml:space="preserve">1) BW: Grundschulen im Verbund mit einer Gemeinschaftsschule. </t>
  </si>
  <si>
    <t>3) BW: Grundschulen im Verbund mit einer Gemeinschaftsschule. 2018: Wert wurde gegenüber der Vorjahresveröffentlichung korrigiert.</t>
  </si>
  <si>
    <t>3. Die Ganztagsteilnahme im Schuljahr 2020/21 ist geringer als in den Vorjahren: Dargestellt ist nicht die Antragslage, sondern das Ganztagsangebot, das von den Schulen unter den Bedingungen und Anordnungen von SARS-CoV-2 tatsächlich realisiert werden konnte.</t>
  </si>
  <si>
    <t xml:space="preserve">Allgemeinbildende Schulen in Ganztagsform in den Ländern in der Bundesrepublik Deutschland      
- Statistik 2018 bis 2022 -
                                                                                                                - Tabellenauszug -                                      </t>
  </si>
  <si>
    <t>Verwaltungseinheiten mit Ganztagsbetrieb 2018 bis 2022</t>
  </si>
  <si>
    <t>Allgemeinbildende Schulen in Ganztagsform 2018 bis 2022</t>
  </si>
  <si>
    <t>Schüler/-innen im Ganztagsschulbetrieb an allgemeinbildenden Schulen 2018 bis 2022</t>
  </si>
  <si>
    <t>2022/2023</t>
  </si>
  <si>
    <t>1. 2022: Die Angaben im Bereich Ganztagsschule sind nur bedingt mit denen früherer Jahre vergleichbar. Hintergrund ist eine technische Umstellung der Datenerhebung mit einer Änderung der Datenquellen.</t>
  </si>
  <si>
    <t xml:space="preserve">4) RP (2021): Vorjahreswerte. (2022): Die Angaben sind aufgrund einer technischen Umstellung nur bedingt mit denen früherer Jahre vergleichbar. </t>
  </si>
  <si>
    <t xml:space="preserve">3) RP (2021): Vorjahreswerte. (2022): Die Angaben sind aufgrund einer technischen Umstellung nur bedingt mit denen früherer Jahre vergleichbar. </t>
  </si>
  <si>
    <t xml:space="preserve">2) RP (2021): Vorjahreswerte. (2022): Die Angaben sind aufgrund einer technischen Umstellung nur bedingt mit denen früherer Jahre vergleichbar. </t>
  </si>
  <si>
    <t xml:space="preserve">7) RP (2021): Vorjahreswerte. (2022): Die Angaben sind aufgrund einer technischen Umstellung nur bedingt mit denen früherer Jahre vergleichbar. </t>
  </si>
  <si>
    <t xml:space="preserve">1) RP (2021): Vorjahreswerte. (2022): Die Angaben sind aufgrund einer technischen Umstellung nur bedingt mit denen früherer Jahre vergleichbar. </t>
  </si>
  <si>
    <t xml:space="preserve">5) RP (2021): Vorjahreswerte. (2022): Die Angaben sind aufgrund einer technischen Umstellung nur bedingt mit denen früherer Jahre vergleichbar. </t>
  </si>
  <si>
    <t>4) SN: Keine Angaben zur Primarstufe der Integrierten Gesamtschulen möglich.</t>
  </si>
  <si>
    <t>5) SN: Keine Angaben zur Primarstufe der Integrierten Gesamtschulen möglich.</t>
  </si>
  <si>
    <t>6) SN: Keine Angaben zur Primarstufe der Integrierten Gesamtschulen möglich.</t>
  </si>
  <si>
    <t>7) SH: In den Integrierten Gesamtschulen sind die Gemeinschaftsschulen enthalten.</t>
  </si>
  <si>
    <t>6) SN: Keine Angaben zur Primarstufe der Integrierten Gesamtschule möglich.</t>
  </si>
  <si>
    <t>5) SN: Keine Angaben zur Primarstufe der Integrierten Gesamtschule möglich.</t>
  </si>
  <si>
    <t>Plausi Schüler 2022</t>
  </si>
  <si>
    <t>Plausi Schulen 2022</t>
  </si>
  <si>
    <t>Berlin, den 24.01.2024</t>
  </si>
  <si>
    <t>x = Schulart nicht vorhanden bzw. keine Schule dieser Schulart befindet sich in öffentlicher Trägerschaft</t>
  </si>
  <si>
    <t>x = Schulart nicht vorhanden bzw. keine Schule dieser Schulart befindet sich in privater Trägerschaft</t>
  </si>
  <si>
    <t>x = Schulart nicht vorhanden bzw. keine Schule dieser Schulart befindet sich in privater Trägerschaft.</t>
  </si>
  <si>
    <t>x = Schulart nicht vorhanden bzw. keine Schule dieser Schulart befindet sich in öffentlicher Trägerschaft.</t>
  </si>
  <si>
    <t>OK</t>
  </si>
  <si>
    <t>x</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</si>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</sst>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2" formatCode="0.0"/>
    <numFmt numFmtId="173" formatCode="#\ ###\ ##0;\-#\ ###\ ##0;&quot;x&quot;;@"/>
    <numFmt numFmtId="174" formatCode="#,##0_-;\-#,##0_-;_-* &quot;-&quot;"/>
    <numFmt numFmtId="175" formatCode="#\ ###\ ##0;\-#\ ###\ ##0;&quot;.&quot;;@"/>
    <numFmt numFmtId="176" formatCode="0.0%;\-;\-"/>
  </numFmts>
  <fonts count="54">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b/>
      <u/>
      <sz val="10"/>
      <name val="Helvetica-Narrow"/>
      <family val="2"/>
    </font>
    <font>
      <b/>
      <sz val="14"/>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NewCenturySchlbk"/>
    </font>
    <font>
      <b/>
      <sz val="11"/>
      <name val="Arial Narrow"/>
      <family val="2"/>
    </font>
    <font>
      <b/>
      <vertAlign val="superscript"/>
      <sz val="11"/>
      <color indexed="10"/>
      <name val="Helvetica-Narrow"/>
    </font>
    <font>
      <b/>
      <sz val="11"/>
      <color indexed="10"/>
      <name val="Helvetica-Narrow"/>
      <family val="2"/>
    </font>
    <font>
      <b/>
      <sz val="8"/>
      <name val="Helvetica-Narrow"/>
      <family val="2"/>
    </font>
    <font>
      <sz val="8"/>
      <name val="Helvetica-Narrow"/>
      <family val="2"/>
    </font>
    <font>
      <b/>
      <sz val="8"/>
      <color indexed="10"/>
      <name val="Helvetica-Narrow"/>
    </font>
    <font>
      <sz val="10"/>
      <color theme="9" tint="-0.249977111117893"/>
      <name val="Helvetica-Narrow"/>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
      <patternFill patternType="solid">
        <fgColor indexed="42"/>
        <bgColor indexed="64"/>
      </patternFill>
    </fill>
    <fill>
      <patternFill patternType="solid">
        <fgColor indexed="46"/>
        <bgColor indexed="64"/>
      </patternFill>
    </fill>
  </fills>
  <borders count="7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double">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64">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1" applyNumberFormat="0" applyAlignment="0" applyProtection="0"/>
    <xf numFmtId="0" fontId="24" fillId="15" borderId="2" applyNumberFormat="0" applyAlignment="0" applyProtection="0"/>
    <xf numFmtId="0" fontId="25" fillId="16" borderId="3"/>
    <xf numFmtId="0" fontId="25" fillId="0" borderId="4"/>
    <xf numFmtId="0" fontId="26" fillId="17" borderId="0">
      <alignment horizontal="center"/>
    </xf>
    <xf numFmtId="0" fontId="27" fillId="17" borderId="0">
      <alignment horizontal="center"/>
    </xf>
    <xf numFmtId="0" fontId="28" fillId="18" borderId="3" applyBorder="0">
      <protection locked="0"/>
    </xf>
    <xf numFmtId="43" fontId="2" fillId="0" borderId="0" applyFont="0" applyFill="0" applyBorder="0" applyAlignment="0" applyProtection="0"/>
    <xf numFmtId="0" fontId="29" fillId="7" borderId="2" applyNumberFormat="0" applyAlignment="0" applyProtection="0"/>
    <xf numFmtId="0" fontId="30" fillId="0" borderId="5" applyNumberFormat="0" applyFill="0" applyAlignment="0" applyProtection="0"/>
    <xf numFmtId="0" fontId="31" fillId="0" borderId="0" applyNumberFormat="0" applyFill="0" applyBorder="0" applyAlignment="0" applyProtection="0"/>
    <xf numFmtId="0" fontId="32" fillId="17" borderId="4">
      <alignment horizontal="left"/>
    </xf>
    <xf numFmtId="0" fontId="33" fillId="17" borderId="0">
      <alignment horizontal="left"/>
    </xf>
    <xf numFmtId="0" fontId="34" fillId="19" borderId="0">
      <alignment horizontal="right" vertical="top" wrapText="1"/>
    </xf>
    <xf numFmtId="0" fontId="35"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6" fillId="0" borderId="0" applyFont="0" applyFill="0" applyBorder="0" applyAlignment="0" applyProtection="0"/>
    <xf numFmtId="0" fontId="25" fillId="17" borderId="6">
      <alignment wrapText="1"/>
    </xf>
    <xf numFmtId="0" fontId="25" fillId="17" borderId="7"/>
    <xf numFmtId="0" fontId="25" fillId="17" borderId="8"/>
    <xf numFmtId="0" fontId="25" fillId="17" borderId="9">
      <alignment horizontal="center" wrapText="1"/>
    </xf>
    <xf numFmtId="0" fontId="37" fillId="7" borderId="0" applyNumberFormat="0" applyBorder="0" applyAlignment="0" applyProtection="0"/>
    <xf numFmtId="0" fontId="25" fillId="0" borderId="0"/>
    <xf numFmtId="0" fontId="2" fillId="4" borderId="10" applyNumberFormat="0" applyFont="0" applyAlignment="0" applyProtection="0"/>
    <xf numFmtId="0" fontId="25" fillId="17" borderId="4"/>
    <xf numFmtId="0" fontId="38" fillId="20" borderId="0" applyNumberFormat="0" applyBorder="0" applyAlignment="0" applyProtection="0"/>
    <xf numFmtId="0" fontId="2" fillId="0" borderId="0"/>
    <xf numFmtId="0" fontId="2" fillId="0" borderId="0"/>
    <xf numFmtId="0" fontId="10" fillId="0" borderId="0"/>
    <xf numFmtId="0" fontId="39" fillId="17" borderId="0"/>
    <xf numFmtId="0" fontId="40" fillId="0" borderId="0" applyNumberForma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21" borderId="15" applyNumberFormat="0" applyAlignment="0" applyProtection="0"/>
  </cellStyleXfs>
  <cellXfs count="460">
    <xf numFmtId="0" fontId="0" fillId="0" borderId="0" xfId="0"/>
    <xf numFmtId="0" fontId="3" fillId="0" borderId="0" xfId="52" applyFont="1" applyBorder="1" applyAlignment="1">
      <alignment vertical="center" wrapText="1"/>
    </xf>
    <xf numFmtId="0" fontId="4" fillId="0" borderId="0" xfId="0" applyFont="1" applyBorder="1" applyAlignment="1"/>
    <xf numFmtId="0" fontId="3" fillId="0" borderId="0" xfId="52" applyFont="1" applyBorder="1" applyAlignment="1"/>
    <xf numFmtId="0" fontId="3" fillId="0" borderId="0" xfId="52"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2" applyFont="1" applyBorder="1" applyAlignment="1">
      <alignment horizontal="left" vertical="top" wrapText="1"/>
    </xf>
    <xf numFmtId="0" fontId="11" fillId="0" borderId="0" xfId="52" applyFont="1" applyBorder="1" applyAlignment="1">
      <alignment horizontal="left" vertical="center"/>
    </xf>
    <xf numFmtId="49" fontId="11" fillId="0" borderId="0" xfId="52" applyNumberFormat="1" applyFont="1" applyBorder="1" applyAlignment="1">
      <alignment horizontal="left" vertical="top" wrapText="1"/>
    </xf>
    <xf numFmtId="0" fontId="11" fillId="0" borderId="0" xfId="52"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2" applyFont="1" applyBorder="1" applyAlignment="1">
      <alignment horizontal="left"/>
    </xf>
    <xf numFmtId="49" fontId="11" fillId="0" borderId="0" xfId="52" applyNumberFormat="1" applyFont="1" applyBorder="1" applyAlignment="1">
      <alignment horizontal="left"/>
    </xf>
    <xf numFmtId="0" fontId="11" fillId="0" borderId="0" xfId="52" applyFont="1" applyBorder="1" applyAlignment="1">
      <alignment horizontal="left" wrapText="1"/>
    </xf>
    <xf numFmtId="165" fontId="3" fillId="0" borderId="0" xfId="0" applyNumberFormat="1" applyFont="1" applyFill="1" applyBorder="1" applyAlignment="1"/>
    <xf numFmtId="169" fontId="4" fillId="0" borderId="0" xfId="0" applyNumberFormat="1" applyFont="1" applyFill="1" applyBorder="1" applyAlignment="1"/>
    <xf numFmtId="165" fontId="3" fillId="0" borderId="23"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2" applyFont="1" applyBorder="1" applyAlignment="1">
      <alignment horizontal="left" vertical="top"/>
    </xf>
    <xf numFmtId="49" fontId="11" fillId="0" borderId="0" xfId="52" applyNumberFormat="1" applyFont="1" applyBorder="1" applyAlignment="1">
      <alignment horizontal="left" vertical="center" wrapText="1"/>
    </xf>
    <xf numFmtId="170" fontId="3" fillId="0" borderId="0" xfId="0" applyNumberFormat="1" applyFont="1" applyFill="1" applyBorder="1" applyAlignment="1"/>
    <xf numFmtId="170" fontId="4" fillId="0" borderId="0"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40"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0" fontId="17" fillId="0" borderId="25" xfId="0" applyFont="1" applyBorder="1" applyAlignment="1">
      <alignment horizontal="center"/>
    </xf>
    <xf numFmtId="0" fontId="17" fillId="0" borderId="26" xfId="0" applyFont="1" applyBorder="1" applyAlignment="1">
      <alignment horizontal="center"/>
    </xf>
    <xf numFmtId="0" fontId="0" fillId="0" borderId="0" xfId="0" applyBorder="1"/>
    <xf numFmtId="0" fontId="17" fillId="0" borderId="27" xfId="0" applyFont="1" applyBorder="1"/>
    <xf numFmtId="0" fontId="17" fillId="0" borderId="28" xfId="0" applyFon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17" fillId="0" borderId="0" xfId="0" applyFont="1" applyBorder="1" applyAlignment="1">
      <alignment horizontal="center" vertical="center" wrapText="1"/>
    </xf>
    <xf numFmtId="0" fontId="0" fillId="0" borderId="30" xfId="0" applyBorder="1" applyAlignment="1">
      <alignment horizontal="right"/>
    </xf>
    <xf numFmtId="0" fontId="0" fillId="0" borderId="31"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36" xfId="0" applyBorder="1" applyAlignment="1">
      <alignment horizontal="right"/>
    </xf>
    <xf numFmtId="0" fontId="0" fillId="0" borderId="37"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7" xfId="0" applyBorder="1"/>
    <xf numFmtId="0" fontId="17" fillId="0" borderId="48" xfId="0" applyFont="1" applyBorder="1" applyAlignment="1">
      <alignment horizontal="center"/>
    </xf>
    <xf numFmtId="49" fontId="0" fillId="0" borderId="36" xfId="0" applyNumberFormat="1" applyBorder="1"/>
    <xf numFmtId="0" fontId="0" fillId="0" borderId="49" xfId="0" applyBorder="1"/>
    <xf numFmtId="0" fontId="0" fillId="0" borderId="50" xfId="0" applyBorder="1"/>
    <xf numFmtId="0" fontId="0" fillId="0" borderId="47" xfId="0" applyBorder="1" applyAlignment="1">
      <alignment horizontal="right"/>
    </xf>
    <xf numFmtId="0" fontId="0" fillId="0" borderId="50" xfId="0" applyBorder="1" applyAlignment="1">
      <alignment horizontal="right"/>
    </xf>
    <xf numFmtId="0" fontId="0" fillId="0" borderId="49" xfId="0" applyBorder="1" applyAlignment="1">
      <alignment horizontal="right"/>
    </xf>
    <xf numFmtId="0" fontId="0" fillId="0" borderId="33" xfId="0" applyFill="1" applyBorder="1" applyAlignment="1">
      <alignment horizontal="right"/>
    </xf>
    <xf numFmtId="0" fontId="0" fillId="0" borderId="42" xfId="0" applyFill="1" applyBorder="1" applyAlignment="1">
      <alignment horizontal="right"/>
    </xf>
    <xf numFmtId="0" fontId="0" fillId="0" borderId="36" xfId="0" applyFill="1" applyBorder="1" applyAlignment="1">
      <alignment horizontal="right"/>
    </xf>
    <xf numFmtId="168" fontId="3" fillId="0" borderId="0" xfId="0" applyNumberFormat="1" applyFont="1" applyFill="1" applyBorder="1" applyAlignment="1"/>
    <xf numFmtId="168" fontId="3" fillId="0" borderId="23" xfId="0" applyNumberFormat="1" applyFont="1" applyFill="1" applyBorder="1" applyAlignment="1"/>
    <xf numFmtId="167" fontId="3" fillId="0" borderId="23" xfId="0" applyNumberFormat="1" applyFont="1" applyFill="1" applyBorder="1" applyAlignment="1">
      <alignment horizontal="right"/>
    </xf>
    <xf numFmtId="0" fontId="4" fillId="0" borderId="7" xfId="0" applyFont="1" applyFill="1" applyBorder="1" applyAlignment="1"/>
    <xf numFmtId="0" fontId="4" fillId="0" borderId="9" xfId="0" applyFont="1" applyFill="1" applyBorder="1" applyAlignment="1"/>
    <xf numFmtId="0" fontId="4" fillId="0" borderId="51" xfId="0" applyFont="1" applyBorder="1" applyAlignment="1">
      <alignment vertical="center"/>
    </xf>
    <xf numFmtId="0" fontId="4" fillId="0" borderId="6" xfId="0" applyFont="1" applyBorder="1" applyAlignment="1">
      <alignment vertical="center"/>
    </xf>
    <xf numFmtId="0" fontId="3" fillId="0" borderId="23" xfId="0" applyFont="1" applyFill="1" applyBorder="1" applyAlignment="1">
      <alignment horizontal="left"/>
    </xf>
    <xf numFmtId="0" fontId="3" fillId="0" borderId="22" xfId="0" applyFont="1" applyFill="1" applyBorder="1" applyAlignment="1">
      <alignment horizontal="left"/>
    </xf>
    <xf numFmtId="0" fontId="0" fillId="0" borderId="52" xfId="0" applyBorder="1"/>
    <xf numFmtId="0" fontId="17" fillId="0" borderId="53" xfId="0" applyFont="1" applyBorder="1" applyAlignment="1">
      <alignment horizontal="center"/>
    </xf>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0" fillId="0" borderId="0" xfId="0" applyAlignment="1">
      <alignment horizontal="center"/>
    </xf>
    <xf numFmtId="0" fontId="0" fillId="0" borderId="0" xfId="0" applyAlignment="1"/>
    <xf numFmtId="165" fontId="4" fillId="0" borderId="8" xfId="0" applyNumberFormat="1" applyFont="1" applyFill="1" applyBorder="1" applyAlignment="1">
      <alignment horizontal="right"/>
    </xf>
    <xf numFmtId="0" fontId="7" fillId="0" borderId="0" xfId="0" applyFont="1" applyFill="1" applyBorder="1" applyAlignment="1">
      <alignment horizontal="center"/>
    </xf>
    <xf numFmtId="0" fontId="0" fillId="0" borderId="27" xfId="0" applyBorder="1"/>
    <xf numFmtId="0" fontId="0" fillId="0" borderId="54" xfId="0" applyBorder="1"/>
    <xf numFmtId="0" fontId="7" fillId="0" borderId="54" xfId="0" applyFont="1" applyBorder="1" applyAlignment="1">
      <alignment horizontal="center"/>
    </xf>
    <xf numFmtId="0" fontId="7" fillId="0" borderId="55" xfId="0" applyFont="1" applyBorder="1" applyAlignment="1">
      <alignment horizontal="center"/>
    </xf>
    <xf numFmtId="0" fontId="7" fillId="0" borderId="56" xfId="0" applyFont="1" applyBorder="1" applyAlignment="1">
      <alignment horizontal="center"/>
    </xf>
    <xf numFmtId="0" fontId="0" fillId="0" borderId="57" xfId="0" applyBorder="1"/>
    <xf numFmtId="0" fontId="0" fillId="0" borderId="58" xfId="0" applyBorder="1"/>
    <xf numFmtId="0" fontId="0" fillId="0" borderId="59" xfId="0" applyBorder="1"/>
    <xf numFmtId="0" fontId="0" fillId="0" borderId="56" xfId="0" applyBorder="1"/>
    <xf numFmtId="0" fontId="0" fillId="17" borderId="28" xfId="0" applyFill="1" applyBorder="1"/>
    <xf numFmtId="0" fontId="0" fillId="17" borderId="7" xfId="0" applyFill="1" applyBorder="1"/>
    <xf numFmtId="3" fontId="0" fillId="0" borderId="54" xfId="0" applyNumberFormat="1" applyBorder="1"/>
    <xf numFmtId="3" fontId="0" fillId="17" borderId="7" xfId="0" applyNumberFormat="1" applyFill="1" applyBorder="1"/>
    <xf numFmtId="3" fontId="0" fillId="0" borderId="58" xfId="0" applyNumberFormat="1" applyBorder="1"/>
    <xf numFmtId="173" fontId="3" fillId="0" borderId="0" xfId="0" applyNumberFormat="1" applyFont="1" applyFill="1" applyBorder="1" applyAlignment="1"/>
    <xf numFmtId="173" fontId="3" fillId="0" borderId="23" xfId="0" applyNumberFormat="1" applyFont="1" applyFill="1" applyBorder="1" applyAlignment="1"/>
    <xf numFmtId="173" fontId="4" fillId="0" borderId="0" xfId="0" applyNumberFormat="1" applyFont="1" applyFill="1" applyBorder="1" applyAlignment="1"/>
    <xf numFmtId="173"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49" fontId="0" fillId="0" borderId="36" xfId="0" applyNumberFormat="1" applyBorder="1" applyAlignment="1">
      <alignment horizontal="right"/>
    </xf>
    <xf numFmtId="0" fontId="0" fillId="0" borderId="36" xfId="0" applyNumberFormat="1" applyBorder="1"/>
    <xf numFmtId="0" fontId="2" fillId="0" borderId="0" xfId="53"/>
    <xf numFmtId="0" fontId="51" fillId="22" borderId="23" xfId="52" applyFont="1" applyFill="1" applyBorder="1" applyAlignment="1">
      <alignment horizontal="center" vertical="center"/>
    </xf>
    <xf numFmtId="0" fontId="51" fillId="22" borderId="23" xfId="52" applyFont="1" applyFill="1" applyBorder="1" applyAlignment="1" applyProtection="1">
      <alignment horizontal="center" vertical="center"/>
    </xf>
    <xf numFmtId="0" fontId="50" fillId="17" borderId="60" xfId="52" applyFont="1" applyFill="1" applyBorder="1" applyAlignment="1">
      <alignment horizontal="right" vertical="center"/>
    </xf>
    <xf numFmtId="0" fontId="46" fillId="17" borderId="6" xfId="52" applyFont="1" applyFill="1" applyBorder="1" applyAlignment="1">
      <alignment vertical="center"/>
    </xf>
    <xf numFmtId="0" fontId="51" fillId="17" borderId="19" xfId="52" applyFont="1" applyFill="1" applyBorder="1" applyAlignment="1" applyProtection="1">
      <alignment horizontal="center" vertical="center"/>
      <protection locked="0"/>
    </xf>
    <xf numFmtId="0" fontId="50" fillId="17" borderId="6" xfId="52" applyFont="1" applyFill="1" applyBorder="1" applyAlignment="1">
      <alignment horizontal="center" vertical="center"/>
    </xf>
    <xf numFmtId="0" fontId="50" fillId="17" borderId="4" xfId="52" applyFont="1" applyFill="1" applyBorder="1" applyAlignment="1">
      <alignment horizontal="center" vertical="center"/>
    </xf>
    <xf numFmtId="0" fontId="50" fillId="17" borderId="4" xfId="52" applyFont="1" applyFill="1" applyBorder="1" applyAlignment="1">
      <alignment horizontal="center" vertical="center" wrapText="1"/>
    </xf>
    <xf numFmtId="172" fontId="2" fillId="22" borderId="23" xfId="53" applyNumberFormat="1" applyFill="1" applyBorder="1" applyAlignment="1">
      <alignment horizontal="center"/>
    </xf>
    <xf numFmtId="0" fontId="51" fillId="17" borderId="20" xfId="52" applyFont="1" applyFill="1" applyBorder="1" applyAlignment="1">
      <alignment horizontal="left" vertical="center"/>
    </xf>
    <xf numFmtId="0" fontId="50" fillId="17" borderId="0" xfId="52" applyFont="1" applyFill="1" applyBorder="1" applyAlignment="1">
      <alignment horizontal="left" vertical="center"/>
    </xf>
    <xf numFmtId="0" fontId="51" fillId="17" borderId="18" xfId="52" applyFont="1" applyFill="1" applyBorder="1" applyAlignment="1">
      <alignment horizontal="left" vertical="center"/>
    </xf>
    <xf numFmtId="0" fontId="51" fillId="0" borderId="0" xfId="52" applyFont="1" applyAlignment="1">
      <alignment vertical="center"/>
    </xf>
    <xf numFmtId="172" fontId="2" fillId="22" borderId="22" xfId="53" applyNumberFormat="1" applyFill="1" applyBorder="1" applyAlignment="1">
      <alignment horizontal="center"/>
    </xf>
    <xf numFmtId="174" fontId="51" fillId="22" borderId="61" xfId="32" applyNumberFormat="1" applyFont="1" applyFill="1" applyBorder="1" applyAlignment="1">
      <alignment horizontal="center" vertical="center"/>
    </xf>
    <xf numFmtId="174" fontId="51" fillId="22" borderId="62" xfId="32" applyNumberFormat="1" applyFont="1" applyFill="1" applyBorder="1" applyAlignment="1">
      <alignment horizontal="center" vertical="center"/>
    </xf>
    <xf numFmtId="174" fontId="51" fillId="0" borderId="63" xfId="32" applyNumberFormat="1" applyFont="1" applyFill="1" applyBorder="1" applyAlignment="1" applyProtection="1">
      <alignment horizontal="center" vertical="center"/>
      <protection locked="0"/>
    </xf>
    <xf numFmtId="174" fontId="51" fillId="0" borderId="64" xfId="32" applyNumberFormat="1" applyFont="1" applyFill="1" applyBorder="1" applyAlignment="1" applyProtection="1">
      <alignment horizontal="center" vertical="center"/>
      <protection locked="0"/>
    </xf>
    <xf numFmtId="174" fontId="51" fillId="0" borderId="65" xfId="32" applyNumberFormat="1" applyFont="1" applyFill="1" applyBorder="1" applyAlignment="1" applyProtection="1">
      <alignment horizontal="center" vertical="center"/>
      <protection locked="0"/>
    </xf>
    <xf numFmtId="174" fontId="51" fillId="0" borderId="66" xfId="32" applyNumberFormat="1" applyFont="1" applyFill="1" applyBorder="1" applyAlignment="1" applyProtection="1">
      <alignment horizontal="center" vertical="center"/>
      <protection locked="0"/>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3" fontId="4" fillId="0" borderId="0" xfId="0" applyNumberFormat="1" applyFont="1" applyFill="1" applyBorder="1" applyAlignment="1">
      <alignment horizontal="right"/>
    </xf>
    <xf numFmtId="173"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3" fontId="3" fillId="0" borderId="0" xfId="0" applyNumberFormat="1" applyFont="1" applyFill="1" applyBorder="1" applyAlignment="1">
      <alignment horizontal="right"/>
    </xf>
    <xf numFmtId="173" fontId="3" fillId="0" borderId="23" xfId="0" applyNumberFormat="1" applyFont="1" applyFill="1" applyBorder="1" applyAlignment="1">
      <alignment horizontal="right"/>
    </xf>
    <xf numFmtId="168" fontId="4" fillId="0" borderId="23" xfId="0" applyNumberFormat="1" applyFont="1" applyFill="1" applyBorder="1" applyAlignment="1"/>
    <xf numFmtId="173" fontId="4" fillId="0" borderId="0" xfId="0" applyNumberFormat="1" applyFont="1" applyBorder="1" applyAlignment="1"/>
    <xf numFmtId="0" fontId="4" fillId="0" borderId="23" xfId="0" applyFont="1" applyFill="1" applyBorder="1" applyAlignment="1">
      <alignment horizontal="left"/>
    </xf>
    <xf numFmtId="0" fontId="11" fillId="0" borderId="0" xfId="52" applyFont="1" applyFill="1" applyBorder="1" applyAlignment="1">
      <alignment horizontal="left"/>
    </xf>
    <xf numFmtId="0" fontId="0" fillId="0" borderId="0" xfId="0" applyAlignment="1">
      <alignment vertical="top"/>
    </xf>
    <xf numFmtId="0" fontId="7" fillId="0" borderId="51" xfId="0" applyFont="1" applyFill="1" applyBorder="1" applyAlignment="1">
      <alignment horizontal="center"/>
    </xf>
    <xf numFmtId="0" fontId="7" fillId="0" borderId="67" xfId="0" applyFont="1" applyFill="1" applyBorder="1" applyAlignment="1">
      <alignment horizontal="center"/>
    </xf>
    <xf numFmtId="0" fontId="7" fillId="0" borderId="59" xfId="0" applyFont="1" applyBorder="1" applyAlignment="1">
      <alignment horizontal="center"/>
    </xf>
    <xf numFmtId="0" fontId="4" fillId="0" borderId="22" xfId="0" applyFont="1" applyFill="1" applyBorder="1" applyAlignment="1">
      <alignment horizontal="left"/>
    </xf>
    <xf numFmtId="165" fontId="4" fillId="0" borderId="0" xfId="0" applyNumberFormat="1" applyFont="1" applyBorder="1" applyAlignment="1"/>
    <xf numFmtId="0" fontId="17" fillId="0" borderId="0" xfId="40" applyFont="1" applyAlignment="1" applyProtection="1"/>
    <xf numFmtId="0" fontId="9" fillId="0" borderId="0" xfId="40" applyFont="1" applyAlignment="1" applyProtection="1"/>
    <xf numFmtId="164" fontId="4" fillId="0" borderId="21" xfId="0" applyNumberFormat="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vertical="center"/>
    </xf>
    <xf numFmtId="0" fontId="51" fillId="0" borderId="0" xfId="52" applyFont="1" applyAlignment="1">
      <alignment horizontal="left" vertical="center"/>
    </xf>
    <xf numFmtId="0" fontId="2" fillId="0" borderId="0" xfId="53" applyAlignment="1">
      <alignment horizontal="left" vertical="center"/>
    </xf>
    <xf numFmtId="0" fontId="17" fillId="0" borderId="25" xfId="0" applyFont="1" applyBorder="1" applyAlignment="1">
      <alignment horizontal="left" vertical="center"/>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17" fillId="0" borderId="71" xfId="0" applyFont="1" applyBorder="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0" fontId="17" fillId="0" borderId="70" xfId="0" applyFont="1" applyBorder="1" applyAlignment="1">
      <alignment horizontal="left" vertical="center"/>
    </xf>
    <xf numFmtId="170" fontId="4" fillId="0" borderId="0" xfId="0" applyNumberFormat="1" applyFont="1" applyFill="1" applyBorder="1" applyAlignment="1">
      <alignment horizontal="right"/>
    </xf>
    <xf numFmtId="174" fontId="4" fillId="0" borderId="0" xfId="0" applyNumberFormat="1" applyFont="1" applyFill="1" applyBorder="1" applyAlignment="1"/>
    <xf numFmtId="174" fontId="4" fillId="0" borderId="23" xfId="0" applyNumberFormat="1" applyFont="1" applyFill="1" applyBorder="1" applyAlignment="1"/>
    <xf numFmtId="0" fontId="0" fillId="0" borderId="0" xfId="0"/>
    <xf numFmtId="0" fontId="0" fillId="0" borderId="0" xfId="0" applyAlignment="1">
      <alignment horizontal="left"/>
    </xf>
    <xf numFmtId="0" fontId="7" fillId="0" borderId="54" xfId="0" applyFont="1" applyBorder="1" applyAlignment="1">
      <alignment horizontal="center" vertical="center"/>
    </xf>
    <xf numFmtId="0" fontId="0" fillId="0" borderId="0" xfId="0"/>
    <xf numFmtId="0" fontId="0" fillId="0" borderId="0" xfId="0" applyAlignment="1">
      <alignment vertical="top"/>
    </xf>
    <xf numFmtId="165" fontId="4" fillId="0" borderId="21" xfId="0" applyNumberFormat="1" applyFont="1" applyFill="1" applyBorder="1" applyAlignment="1"/>
    <xf numFmtId="0" fontId="4" fillId="0" borderId="0" xfId="0" applyFont="1" applyFill="1" applyBorder="1" applyAlignment="1">
      <alignment horizontal="left" vertical="center" wrapText="1"/>
    </xf>
    <xf numFmtId="0" fontId="0" fillId="0" borderId="0" xfId="0"/>
    <xf numFmtId="0" fontId="0" fillId="0" borderId="0" xfId="0" applyAlignment="1">
      <alignment vertical="top" wrapText="1"/>
    </xf>
    <xf numFmtId="0" fontId="0" fillId="0" borderId="0" xfId="0" applyAlignment="1">
      <alignment horizontal="center"/>
    </xf>
    <xf numFmtId="165" fontId="3" fillId="0" borderId="23" xfId="0" applyNumberFormat="1" applyFont="1" applyFill="1" applyBorder="1" applyAlignment="1">
      <alignment horizontal="right"/>
    </xf>
    <xf numFmtId="165" fontId="4" fillId="0" borderId="23" xfId="0" applyNumberFormat="1" applyFont="1" applyFill="1" applyBorder="1" applyAlignment="1">
      <alignment horizontal="right"/>
    </xf>
    <xf numFmtId="170" fontId="4" fillId="0" borderId="23" xfId="0" applyNumberFormat="1" applyFont="1" applyFill="1" applyBorder="1" applyAlignment="1">
      <alignment horizontal="right"/>
    </xf>
    <xf numFmtId="165" fontId="4" fillId="0" borderId="22" xfId="0" applyNumberFormat="1" applyFont="1" applyFill="1" applyBorder="1" applyAlignment="1">
      <alignment horizontal="right"/>
    </xf>
    <xf numFmtId="0" fontId="0" fillId="0" borderId="0" xfId="0" applyAlignment="1">
      <alignment vertical="top"/>
    </xf>
    <xf numFmtId="0" fontId="4" fillId="0" borderId="0" xfId="0" applyFont="1" applyFill="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top"/>
    </xf>
    <xf numFmtId="49" fontId="0" fillId="0" borderId="0" xfId="0" applyNumberFormat="1" applyAlignment="1">
      <alignment horizontal="left" wrapText="1"/>
    </xf>
    <xf numFmtId="0" fontId="17" fillId="0" borderId="0" xfId="40" applyFont="1" applyAlignment="1" applyProtection="1">
      <alignment wrapText="1"/>
    </xf>
    <xf numFmtId="0" fontId="0" fillId="0" borderId="0" xfId="0"/>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49" fontId="11" fillId="0" borderId="0" xfId="52" applyNumberFormat="1" applyFont="1" applyBorder="1" applyAlignment="1">
      <alignment horizontal="left" wrapText="1"/>
    </xf>
    <xf numFmtId="175" fontId="3" fillId="0" borderId="0" xfId="0" applyNumberFormat="1" applyFont="1" applyFill="1" applyBorder="1" applyAlignment="1">
      <alignment horizontal="right"/>
    </xf>
    <xf numFmtId="175" fontId="4" fillId="0" borderId="0"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23" xfId="0" applyNumberFormat="1" applyFont="1" applyFill="1" applyBorder="1" applyAlignment="1">
      <alignment horizontal="right"/>
    </xf>
    <xf numFmtId="176" fontId="4" fillId="0" borderId="0" xfId="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8" xfId="0" applyNumberFormat="1" applyFont="1" applyFill="1" applyBorder="1" applyAlignment="1">
      <alignment horizontal="right"/>
    </xf>
    <xf numFmtId="176" fontId="4" fillId="0" borderId="22" xfId="0" applyNumberFormat="1" applyFont="1" applyFill="1" applyBorder="1" applyAlignment="1">
      <alignment horizontal="right"/>
    </xf>
    <xf numFmtId="0" fontId="0" fillId="0" borderId="0" xfId="0"/>
    <xf numFmtId="0" fontId="0" fillId="0" borderId="0" xfId="0" applyAlignment="1">
      <alignment wrapText="1"/>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xf numFmtId="166" fontId="10" fillId="0" borderId="0" xfId="0" applyNumberFormat="1" applyFont="1" applyBorder="1" applyAlignment="1"/>
    <xf numFmtId="0" fontId="0" fillId="0" borderId="0" xfId="0" applyAlignment="1">
      <alignment horizontal="center"/>
    </xf>
    <xf numFmtId="0" fontId="20" fillId="0" borderId="74" xfId="0" applyFont="1" applyBorder="1" applyAlignment="1">
      <alignment horizontal="center"/>
    </xf>
    <xf numFmtId="0" fontId="0" fillId="0" borderId="0" xfId="0" applyFill="1"/>
    <xf numFmtId="0" fontId="0" fillId="0" borderId="0" xfId="0" applyFill="1" applyAlignment="1">
      <alignment vertical="top"/>
    </xf>
    <xf numFmtId="175" fontId="3" fillId="0" borderId="23" xfId="0" applyNumberFormat="1" applyFont="1" applyFill="1" applyBorder="1" applyAlignment="1">
      <alignment horizontal="right"/>
    </xf>
    <xf numFmtId="175" fontId="4" fillId="0" borderId="23" xfId="0" applyNumberFormat="1" applyFont="1" applyFill="1" applyBorder="1" applyAlignment="1">
      <alignment horizontal="right"/>
    </xf>
    <xf numFmtId="0" fontId="4" fillId="0" borderId="23" xfId="0" applyFont="1" applyBorder="1" applyAlignment="1"/>
    <xf numFmtId="0" fontId="4" fillId="0" borderId="17" xfId="0" applyFont="1" applyBorder="1" applyAlignment="1"/>
    <xf numFmtId="0" fontId="0" fillId="0" borderId="0" xfId="0"/>
    <xf numFmtId="0" fontId="0" fillId="0" borderId="0" xfId="0"/>
    <xf numFmtId="0" fontId="0" fillId="0" borderId="0" xfId="0" applyAlignment="1">
      <alignment horizontal="center"/>
    </xf>
    <xf numFmtId="0" fontId="0" fillId="0" borderId="0" xfId="0"/>
    <xf numFmtId="0" fontId="4" fillId="0" borderId="0" xfId="0" applyFont="1" applyFill="1" applyBorder="1" applyAlignment="1">
      <alignment horizontal="left" vertical="top" wrapText="1"/>
    </xf>
    <xf numFmtId="3" fontId="0" fillId="0" borderId="27" xfId="0" applyNumberFormat="1" applyBorder="1"/>
    <xf numFmtId="3" fontId="0" fillId="17" borderId="28" xfId="0" applyNumberFormat="1" applyFill="1" applyBorder="1"/>
    <xf numFmtId="3" fontId="0" fillId="0" borderId="57" xfId="0" applyNumberFormat="1" applyBorder="1"/>
    <xf numFmtId="3" fontId="0" fillId="0" borderId="55" xfId="0" applyNumberFormat="1" applyBorder="1"/>
    <xf numFmtId="3" fontId="0" fillId="17" borderId="77" xfId="0" applyNumberFormat="1" applyFill="1" applyBorder="1"/>
    <xf numFmtId="3" fontId="0" fillId="0" borderId="78" xfId="0" applyNumberFormat="1" applyBorder="1"/>
    <xf numFmtId="0" fontId="0" fillId="0" borderId="0" xfId="0"/>
    <xf numFmtId="0" fontId="0" fillId="0" borderId="0" xfId="0"/>
    <xf numFmtId="0" fontId="0" fillId="0" borderId="0" xfId="0"/>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7" fillId="23" borderId="0" xfId="0" applyFont="1" applyFill="1" applyBorder="1" applyAlignment="1">
      <alignment horizontal="center"/>
    </xf>
    <xf numFmtId="0" fontId="7" fillId="23" borderId="0" xfId="0" applyFont="1" applyFill="1" applyBorder="1" applyAlignment="1">
      <alignment horizont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top"/>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top"/>
    </xf>
    <xf numFmtId="0" fontId="0" fillId="0" borderId="0" xfId="0" applyBorder="1" applyAlignment="1">
      <alignment horizontal="left" vertical="center" wrapText="1"/>
    </xf>
    <xf numFmtId="0" fontId="7" fillId="23" borderId="0" xfId="0" applyFont="1" applyFill="1" applyBorder="1" applyAlignment="1">
      <alignment horizontal="center"/>
    </xf>
    <xf numFmtId="0" fontId="0" fillId="0" borderId="0" xfId="0"/>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xf numFmtId="0" fontId="4" fillId="0" borderId="51" xfId="0" applyFont="1" applyBorder="1" applyAlignment="1"/>
    <xf numFmtId="0" fontId="4" fillId="0" borderId="0" xfId="0" applyFont="1" applyBorder="1" applyAlignment="1">
      <alignment horizontal="left"/>
    </xf>
    <xf numFmtId="165" fontId="4" fillId="0" borderId="17" xfId="0" applyNumberFormat="1" applyFont="1" applyFill="1" applyBorder="1" applyAlignment="1"/>
    <xf numFmtId="164" fontId="4" fillId="0" borderId="17" xfId="0" applyNumberFormat="1" applyFont="1" applyFill="1" applyBorder="1" applyAlignment="1">
      <alignment horizontal="right"/>
    </xf>
    <xf numFmtId="0" fontId="4" fillId="0" borderId="7" xfId="0" applyFont="1" applyBorder="1" applyAlignment="1"/>
    <xf numFmtId="0" fontId="0" fillId="0" borderId="0" xfId="0"/>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lef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xf>
    <xf numFmtId="0" fontId="7" fillId="23" borderId="0" xfId="0" applyFont="1" applyFill="1" applyBorder="1" applyAlignment="1">
      <alignment horizontal="center"/>
    </xf>
    <xf numFmtId="0" fontId="0" fillId="0" borderId="0" xfId="0"/>
    <xf numFmtId="0" fontId="0" fillId="0" borderId="0" xfId="0" applyAlignment="1">
      <alignment vertical="top"/>
    </xf>
    <xf numFmtId="0" fontId="4" fillId="0" borderId="0" xfId="0" applyFont="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top"/>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0" fontId="7" fillId="23" borderId="0" xfId="0" applyFont="1" applyFill="1" applyBorder="1" applyAlignment="1">
      <alignment horizontal="center"/>
    </xf>
    <xf numFmtId="0" fontId="4" fillId="0" borderId="60" xfId="0" applyFont="1" applyBorder="1" applyAlignment="1"/>
    <xf numFmtId="0" fontId="3" fillId="0" borderId="21" xfId="0" applyFont="1" applyFill="1" applyBorder="1" applyAlignment="1">
      <alignment horizontal="left"/>
    </xf>
    <xf numFmtId="173" fontId="3" fillId="0" borderId="17" xfId="0" applyNumberFormat="1" applyFont="1" applyFill="1" applyBorder="1" applyAlignment="1">
      <alignment horizontal="right"/>
    </xf>
    <xf numFmtId="173" fontId="3" fillId="0" borderId="21" xfId="0" applyNumberFormat="1" applyFont="1" applyFill="1" applyBorder="1" applyAlignment="1">
      <alignment horizontal="right"/>
    </xf>
    <xf numFmtId="169" fontId="3" fillId="0" borderId="17" xfId="0" applyNumberFormat="1" applyFont="1" applyFill="1" applyBorder="1" applyAlignment="1">
      <alignment horizontal="right"/>
    </xf>
    <xf numFmtId="169" fontId="3" fillId="0" borderId="21" xfId="0" applyNumberFormat="1" applyFont="1" applyFill="1" applyBorder="1" applyAlignment="1">
      <alignment horizontal="right"/>
    </xf>
    <xf numFmtId="0" fontId="53"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Border="1" applyAlignment="1">
      <alignment horizontal="left" vertical="center"/>
    </xf>
    <xf numFmtId="0" fontId="0" fillId="0" borderId="0" xfId="0"/>
    <xf numFmtId="0" fontId="0" fillId="0" borderId="0" xfId="0"/>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7" fillId="23"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top"/>
    </xf>
    <xf numFmtId="0" fontId="4" fillId="0" borderId="0" xfId="0" applyFont="1" applyFill="1"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left" wrapText="1"/>
    </xf>
    <xf numFmtId="0" fontId="7" fillId="23" borderId="68" xfId="0" applyFont="1" applyFill="1" applyBorder="1" applyAlignment="1">
      <alignment horizontal="center"/>
    </xf>
    <xf numFmtId="0" fontId="7" fillId="23" borderId="68" xfId="0" applyFont="1" applyFill="1" applyBorder="1" applyAlignment="1">
      <alignment horizontal="center" wrapText="1"/>
    </xf>
    <xf numFmtId="0" fontId="7" fillId="23" borderId="56" xfId="0" applyFont="1" applyFill="1" applyBorder="1" applyAlignment="1">
      <alignment horizontal="center"/>
    </xf>
    <xf numFmtId="0" fontId="4" fillId="0" borderId="0" xfId="0" applyFont="1" applyBorder="1" applyAlignment="1">
      <alignment vertical="center"/>
    </xf>
    <xf numFmtId="0" fontId="4" fillId="0" borderId="20" xfId="0" applyFont="1" applyBorder="1" applyAlignment="1"/>
    <xf numFmtId="164" fontId="4" fillId="0" borderId="22" xfId="0" applyNumberFormat="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top"/>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Fill="1" applyAlignment="1">
      <alignment horizontal="right" wrapText="1"/>
    </xf>
    <xf numFmtId="0" fontId="0" fillId="0" borderId="0" xfId="0" applyFill="1" applyAlignment="1">
      <alignment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0" fontId="0" fillId="0" borderId="0" xfId="0" quotePrefix="1" applyFill="1" applyAlignment="1">
      <alignment horizontal="left" vertical="top" wrapText="1"/>
    </xf>
    <xf numFmtId="0" fontId="4" fillId="0" borderId="60"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60"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166" fontId="10" fillId="0" borderId="0" xfId="0" applyNumberFormat="1" applyFont="1" applyBorder="1" applyAlignment="1">
      <alignment horizontal="center"/>
    </xf>
    <xf numFmtId="0" fontId="4" fillId="0" borderId="0" xfId="0" applyFont="1" applyFill="1" applyBorder="1" applyAlignment="1">
      <alignment horizontal="left" vertical="center" wrapText="1"/>
    </xf>
    <xf numFmtId="0" fontId="0" fillId="0" borderId="0" xfId="0" applyAlignment="1">
      <alignment wrapText="1"/>
    </xf>
    <xf numFmtId="0" fontId="4" fillId="0" borderId="60" xfId="0"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left" vertical="center" wrapText="1"/>
    </xf>
    <xf numFmtId="0" fontId="3" fillId="17" borderId="16" xfId="0" applyFont="1" applyFill="1" applyBorder="1" applyAlignment="1">
      <alignment horizontal="center"/>
    </xf>
    <xf numFmtId="0" fontId="3" fillId="17" borderId="17" xfId="0" applyFont="1" applyFill="1" applyBorder="1" applyAlignment="1">
      <alignment horizontal="center"/>
    </xf>
    <xf numFmtId="0" fontId="3" fillId="17" borderId="21" xfId="0" applyFont="1" applyFill="1" applyBorder="1" applyAlignment="1">
      <alignment horizontal="center"/>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166" fontId="10" fillId="0" borderId="0" xfId="0" applyNumberFormat="1" applyFont="1" applyBorder="1" applyAlignment="1">
      <alignment horizontal="center" vertical="top"/>
    </xf>
    <xf numFmtId="0" fontId="4" fillId="0" borderId="0" xfId="0" applyFont="1" applyBorder="1" applyAlignment="1">
      <alignment vertical="center"/>
    </xf>
    <xf numFmtId="0" fontId="4" fillId="0" borderId="17" xfId="0" applyFont="1" applyFill="1" applyBorder="1" applyAlignment="1">
      <alignment horizontal="left" vertical="top" wrapText="1"/>
    </xf>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0" fillId="0" borderId="0" xfId="0" applyAlignment="1">
      <alignment horizontal="left" vertical="center"/>
    </xf>
    <xf numFmtId="0" fontId="0" fillId="0" borderId="0" xfId="0" applyAlignment="1">
      <alignment horizontal="left" wrapText="1"/>
    </xf>
    <xf numFmtId="0" fontId="4" fillId="0" borderId="17" xfId="0" applyFont="1" applyFill="1" applyBorder="1" applyAlignment="1">
      <alignment horizontal="left" vertical="center" wrapText="1"/>
    </xf>
    <xf numFmtId="0" fontId="4" fillId="0" borderId="0" xfId="0" applyFont="1" applyBorder="1" applyAlignment="1">
      <alignment horizontal="left" vertical="top"/>
    </xf>
    <xf numFmtId="0" fontId="4" fillId="0" borderId="0" xfId="0" applyFont="1" applyFill="1"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left"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9" fillId="0" borderId="0"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70" xfId="0" applyFont="1" applyBorder="1" applyAlignment="1">
      <alignment horizontal="left" vertical="center" wrapText="1"/>
    </xf>
    <xf numFmtId="0" fontId="0" fillId="0" borderId="0" xfId="0" applyFill="1" applyAlignment="1">
      <alignment horizontal="left"/>
    </xf>
    <xf numFmtId="0" fontId="19" fillId="0" borderId="0" xfId="0" applyFont="1" applyAlignment="1">
      <alignment horizontal="center"/>
    </xf>
    <xf numFmtId="0" fontId="17" fillId="0" borderId="72"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55" xfId="0" applyFont="1" applyBorder="1" applyAlignment="1">
      <alignment horizontal="center" vertical="center" wrapText="1"/>
    </xf>
    <xf numFmtId="0" fontId="7" fillId="0" borderId="28" xfId="0" applyFont="1" applyFill="1" applyBorder="1" applyAlignment="1">
      <alignment horizontal="center"/>
    </xf>
    <xf numFmtId="0" fontId="7" fillId="0" borderId="57" xfId="0" applyFont="1" applyFill="1" applyBorder="1" applyAlignment="1">
      <alignment horizontal="center"/>
    </xf>
    <xf numFmtId="0" fontId="50" fillId="17" borderId="18" xfId="52" applyFont="1" applyFill="1" applyBorder="1" applyAlignment="1">
      <alignment horizontal="left" vertical="center" wrapText="1"/>
    </xf>
    <xf numFmtId="0" fontId="50" fillId="17" borderId="8" xfId="52" applyFont="1" applyFill="1" applyBorder="1" applyAlignment="1">
      <alignment horizontal="left" vertical="center" wrapText="1"/>
    </xf>
    <xf numFmtId="0" fontId="50" fillId="17" borderId="8" xfId="52" applyFont="1" applyFill="1" applyBorder="1" applyAlignment="1">
      <alignment horizontal="left" vertical="center"/>
    </xf>
    <xf numFmtId="0" fontId="47" fillId="17" borderId="60" xfId="54" applyFont="1" applyFill="1" applyBorder="1" applyAlignment="1">
      <alignment horizontal="center" vertical="center" wrapText="1"/>
    </xf>
    <xf numFmtId="0" fontId="47" fillId="17" borderId="6" xfId="54" applyFont="1" applyFill="1" applyBorder="1" applyAlignment="1">
      <alignment horizontal="center" vertical="center"/>
    </xf>
    <xf numFmtId="0" fontId="2" fillId="0" borderId="19" xfId="53" applyBorder="1" applyAlignment="1">
      <alignment horizontal="center" vertical="center"/>
    </xf>
    <xf numFmtId="0" fontId="49" fillId="17" borderId="16" xfId="52" applyFont="1" applyFill="1" applyBorder="1" applyAlignment="1">
      <alignment horizontal="center" vertical="center"/>
    </xf>
    <xf numFmtId="0" fontId="49" fillId="17" borderId="17" xfId="52" applyFont="1" applyFill="1" applyBorder="1" applyAlignment="1">
      <alignment horizontal="center" vertical="center"/>
    </xf>
    <xf numFmtId="0" fontId="49" fillId="17" borderId="21" xfId="52" applyFont="1" applyFill="1" applyBorder="1" applyAlignment="1">
      <alignment horizontal="center" vertical="center"/>
    </xf>
    <xf numFmtId="49" fontId="50" fillId="17" borderId="20" xfId="52" applyNumberFormat="1" applyFont="1" applyFill="1" applyBorder="1" applyAlignment="1">
      <alignment horizontal="right" vertical="center"/>
    </xf>
    <xf numFmtId="0" fontId="46" fillId="0" borderId="0" xfId="52" applyFont="1" applyBorder="1" applyAlignment="1">
      <alignment vertical="center"/>
    </xf>
    <xf numFmtId="0" fontId="52" fillId="17" borderId="20" xfId="52" applyFont="1" applyFill="1" applyBorder="1" applyAlignment="1">
      <alignment horizontal="center" vertical="center"/>
    </xf>
    <xf numFmtId="0" fontId="52" fillId="17" borderId="0" xfId="52" applyFont="1" applyFill="1" applyBorder="1" applyAlignment="1">
      <alignment horizontal="center" vertical="center"/>
    </xf>
    <xf numFmtId="0" fontId="52" fillId="17" borderId="23" xfId="52" applyFont="1" applyFill="1" applyBorder="1" applyAlignment="1">
      <alignment horizontal="center" vertical="center"/>
    </xf>
    <xf numFmtId="0" fontId="50" fillId="17" borderId="20" xfId="52" applyFont="1" applyFill="1" applyBorder="1" applyAlignment="1">
      <alignment horizontal="right" vertical="center"/>
    </xf>
  </cellXfs>
  <cellStyles count="6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xr:uid="{00000000-0005-0000-0000-00001A000000}"/>
    <cellStyle name="cell" xfId="28" xr:uid="{00000000-0005-0000-0000-00001B000000}"/>
    <cellStyle name="Col&amp;RowHeadings" xfId="29" xr:uid="{00000000-0005-0000-0000-00001C000000}"/>
    <cellStyle name="column" xfId="30" xr:uid="{00000000-0005-0000-0000-00001D000000}"/>
    <cellStyle name="DataEntryCells" xfId="31" xr:uid="{00000000-0005-0000-0000-00001E000000}"/>
    <cellStyle name="Dezimal_SKL2001" xfId="32" xr:uid="{00000000-0005-0000-0000-00001F000000}"/>
    <cellStyle name="Eingabe" xfId="33" builtinId="20" customBuiltin="1"/>
    <cellStyle name="Ergebnis" xfId="34" builtinId="25" customBuiltin="1"/>
    <cellStyle name="Erklärender Text" xfId="35" builtinId="53" customBuiltin="1"/>
    <cellStyle name="formula" xfId="36" xr:uid="{00000000-0005-0000-0000-000023000000}"/>
    <cellStyle name="gap" xfId="37" xr:uid="{00000000-0005-0000-0000-000024000000}"/>
    <cellStyle name="GreyBackground" xfId="38" xr:uid="{00000000-0005-0000-0000-000025000000}"/>
    <cellStyle name="Gut" xfId="39" builtinId="26" customBuiltin="1"/>
    <cellStyle name="isced" xfId="41" xr:uid="{00000000-0005-0000-0000-000028000000}"/>
    <cellStyle name="Komma0" xfId="42" xr:uid="{00000000-0005-0000-0000-000029000000}"/>
    <cellStyle name="level1a" xfId="43" xr:uid="{00000000-0005-0000-0000-00002A000000}"/>
    <cellStyle name="level2" xfId="44" xr:uid="{00000000-0005-0000-0000-00002B000000}"/>
    <cellStyle name="level2a" xfId="45" xr:uid="{00000000-0005-0000-0000-00002C000000}"/>
    <cellStyle name="level3" xfId="46" xr:uid="{00000000-0005-0000-0000-00002D000000}"/>
    <cellStyle name="Link" xfId="40" builtinId="8"/>
    <cellStyle name="Neutral" xfId="47" builtinId="28" customBuiltin="1"/>
    <cellStyle name="Normal_ENRL7" xfId="48" xr:uid="{00000000-0005-0000-0000-00002F000000}"/>
    <cellStyle name="Notiz" xfId="49" builtinId="10" customBuiltin="1"/>
    <cellStyle name="row" xfId="50" xr:uid="{00000000-0005-0000-0000-000031000000}"/>
    <cellStyle name="Schlecht" xfId="51" builtinId="27" customBuiltin="1"/>
    <cellStyle name="Standard" xfId="0" builtinId="0"/>
    <cellStyle name="Standard_SKL2001" xfId="52" xr:uid="{00000000-0005-0000-0000-000034000000}"/>
    <cellStyle name="Standard_SKL2010_BW" xfId="53" xr:uid="{00000000-0005-0000-0000-000035000000}"/>
    <cellStyle name="Standard_UmfrageschemataKurse+Abinoten" xfId="54" xr:uid="{00000000-0005-0000-0000-000036000000}"/>
    <cellStyle name="title1" xfId="55" xr:uid="{00000000-0005-0000-0000-000037000000}"/>
    <cellStyle name="Überschrift" xfId="56" builtinId="15" customBuiltin="1"/>
    <cellStyle name="Überschrift 1" xfId="57" builtinId="16" customBuiltin="1"/>
    <cellStyle name="Überschrift 2" xfId="58" builtinId="17" customBuiltin="1"/>
    <cellStyle name="Überschrift 3" xfId="59" builtinId="18" customBuiltin="1"/>
    <cellStyle name="Überschrift 4" xfId="60" builtinId="19" customBuiltin="1"/>
    <cellStyle name="Verknüpfte Zelle" xfId="61" builtinId="24" customBuiltin="1"/>
    <cellStyle name="Warnender Text" xfId="62" builtinId="11" customBuiltin="1"/>
    <cellStyle name="Zelle überprüfen" xfId="63" builtinId="23" customBuiltin="1"/>
  </cellStyles>
  <dxfs count="52">
    <dxf>
      <font>
        <condense val="0"/>
        <extend val="0"/>
        <color indexed="11"/>
      </font>
    </dxf>
    <dxf>
      <font>
        <condense val="0"/>
        <extend val="0"/>
        <color indexed="10"/>
      </font>
    </dxf>
    <dxf>
      <font>
        <condense val="0"/>
        <extend val="0"/>
        <color indexed="11"/>
      </font>
    </dxf>
    <dxf>
      <font>
        <condense val="0"/>
        <extend val="0"/>
        <color indexed="10"/>
      </font>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84"/>
  <sheetViews>
    <sheetView tabSelected="1" zoomScale="130" zoomScaleNormal="130" workbookViewId="0">
      <selection activeCell="F3" sqref="F3"/>
    </sheetView>
  </sheetViews>
  <sheetFormatPr baseColWidth="10" defaultRowHeight="12.75"/>
  <sheetData>
    <row r="1" spans="1:11">
      <c r="A1" s="380" t="s">
        <v>107</v>
      </c>
      <c r="B1" s="380"/>
      <c r="C1" s="380"/>
      <c r="I1" s="383" t="s">
        <v>301</v>
      </c>
      <c r="J1" s="383"/>
      <c r="K1" s="383"/>
    </row>
    <row r="2" spans="1:11">
      <c r="A2" s="380" t="s">
        <v>108</v>
      </c>
      <c r="B2" s="380"/>
      <c r="C2" s="380"/>
      <c r="I2" s="383"/>
      <c r="J2" s="383"/>
      <c r="K2" s="383"/>
    </row>
    <row r="3" spans="1:11">
      <c r="A3" s="380" t="s">
        <v>109</v>
      </c>
      <c r="B3" s="380"/>
      <c r="C3" s="380"/>
      <c r="I3" s="384"/>
      <c r="J3" s="384"/>
      <c r="K3" s="384"/>
    </row>
    <row r="4" spans="1:11">
      <c r="A4" s="380" t="s">
        <v>137</v>
      </c>
      <c r="B4" s="380"/>
      <c r="C4" s="380"/>
      <c r="I4" s="209"/>
    </row>
    <row r="5" spans="1:11" ht="12.75" customHeight="1">
      <c r="A5" s="381" t="s">
        <v>281</v>
      </c>
      <c r="B5" s="382"/>
      <c r="C5" s="382"/>
      <c r="D5" s="382"/>
      <c r="E5" s="382"/>
      <c r="F5" s="382"/>
      <c r="G5" s="382"/>
      <c r="H5" s="382"/>
      <c r="I5" s="382"/>
      <c r="J5" s="382"/>
      <c r="K5" s="382"/>
    </row>
    <row r="6" spans="1:11" ht="12.75" customHeight="1">
      <c r="A6" s="382"/>
      <c r="B6" s="382"/>
      <c r="C6" s="382"/>
      <c r="D6" s="382"/>
      <c r="E6" s="382"/>
      <c r="F6" s="382"/>
      <c r="G6" s="382"/>
      <c r="H6" s="382"/>
      <c r="I6" s="382"/>
      <c r="J6" s="382"/>
      <c r="K6" s="382"/>
    </row>
    <row r="7" spans="1:11" ht="12.75" customHeight="1">
      <c r="A7" s="382"/>
      <c r="B7" s="382"/>
      <c r="C7" s="382"/>
      <c r="D7" s="382"/>
      <c r="E7" s="382"/>
      <c r="F7" s="382"/>
      <c r="G7" s="382"/>
      <c r="H7" s="382"/>
      <c r="I7" s="382"/>
      <c r="J7" s="382"/>
      <c r="K7" s="382"/>
    </row>
    <row r="8" spans="1:11" ht="12.75" customHeight="1">
      <c r="A8" s="382"/>
      <c r="B8" s="382"/>
      <c r="C8" s="382"/>
      <c r="D8" s="382"/>
      <c r="E8" s="382"/>
      <c r="F8" s="382"/>
      <c r="G8" s="382"/>
      <c r="H8" s="382"/>
      <c r="I8" s="382"/>
      <c r="J8" s="382"/>
      <c r="K8" s="382"/>
    </row>
    <row r="9" spans="1:11" ht="12.75" customHeight="1">
      <c r="A9" s="382"/>
      <c r="B9" s="382"/>
      <c r="C9" s="382"/>
      <c r="D9" s="382"/>
      <c r="E9" s="382"/>
      <c r="F9" s="382"/>
      <c r="G9" s="382"/>
      <c r="H9" s="382"/>
      <c r="I9" s="382"/>
      <c r="J9" s="382"/>
      <c r="K9" s="382"/>
    </row>
    <row r="10" spans="1:11" ht="10.15" customHeight="1">
      <c r="A10" s="382"/>
      <c r="B10" s="382"/>
      <c r="C10" s="382"/>
      <c r="D10" s="382"/>
      <c r="E10" s="382"/>
      <c r="F10" s="382"/>
      <c r="G10" s="382"/>
      <c r="H10" s="382"/>
      <c r="I10" s="382"/>
      <c r="J10" s="382"/>
      <c r="K10" s="382"/>
    </row>
    <row r="11" spans="1:11" ht="12.75" customHeight="1">
      <c r="A11" s="382"/>
      <c r="B11" s="382"/>
      <c r="C11" s="382"/>
      <c r="D11" s="382"/>
      <c r="E11" s="382"/>
      <c r="F11" s="382"/>
      <c r="G11" s="382"/>
      <c r="H11" s="382"/>
      <c r="I11" s="382"/>
      <c r="J11" s="382"/>
      <c r="K11" s="382"/>
    </row>
    <row r="12" spans="1:11" ht="12.75" customHeight="1">
      <c r="A12" s="382"/>
      <c r="B12" s="382"/>
      <c r="C12" s="382"/>
      <c r="D12" s="382"/>
      <c r="E12" s="382"/>
      <c r="F12" s="382"/>
      <c r="G12" s="382"/>
      <c r="H12" s="382"/>
      <c r="I12" s="382"/>
      <c r="J12" s="382"/>
      <c r="K12" s="382"/>
    </row>
    <row r="13" spans="1:11" ht="12.75" customHeight="1">
      <c r="A13" s="382"/>
      <c r="B13" s="382"/>
      <c r="C13" s="382"/>
      <c r="D13" s="382"/>
      <c r="E13" s="382"/>
      <c r="F13" s="382"/>
      <c r="G13" s="382"/>
      <c r="H13" s="382"/>
      <c r="I13" s="382"/>
      <c r="J13" s="382"/>
      <c r="K13" s="382"/>
    </row>
    <row r="14" spans="1:11" ht="12.75" customHeight="1">
      <c r="A14" s="382"/>
      <c r="B14" s="382"/>
      <c r="C14" s="382"/>
      <c r="D14" s="382"/>
      <c r="E14" s="382"/>
      <c r="F14" s="382"/>
      <c r="G14" s="382"/>
      <c r="H14" s="382"/>
      <c r="I14" s="382"/>
      <c r="J14" s="382"/>
      <c r="K14" s="382"/>
    </row>
    <row r="15" spans="1:11" ht="12.75" customHeight="1">
      <c r="A15" s="382"/>
      <c r="B15" s="382"/>
      <c r="C15" s="382"/>
      <c r="D15" s="382"/>
      <c r="E15" s="382"/>
      <c r="F15" s="382"/>
      <c r="G15" s="382"/>
      <c r="H15" s="382"/>
      <c r="I15" s="382"/>
      <c r="J15" s="382"/>
      <c r="K15" s="382"/>
    </row>
    <row r="16" spans="1:11" ht="12.75" customHeight="1">
      <c r="A16" s="382"/>
      <c r="B16" s="382"/>
      <c r="C16" s="382"/>
      <c r="D16" s="382"/>
      <c r="E16" s="382"/>
      <c r="F16" s="382"/>
      <c r="G16" s="382"/>
      <c r="H16" s="382"/>
      <c r="I16" s="382"/>
      <c r="J16" s="382"/>
      <c r="K16" s="382"/>
    </row>
    <row r="17" spans="1:11" ht="12.75" customHeight="1">
      <c r="A17" s="382"/>
      <c r="B17" s="382"/>
      <c r="C17" s="382"/>
      <c r="D17" s="382"/>
      <c r="E17" s="382"/>
      <c r="F17" s="382"/>
      <c r="G17" s="382"/>
      <c r="H17" s="382"/>
      <c r="I17" s="382"/>
      <c r="J17" s="382"/>
      <c r="K17" s="382"/>
    </row>
    <row r="18" spans="1:11" ht="12.75" customHeight="1">
      <c r="A18" s="382"/>
      <c r="B18" s="382"/>
      <c r="C18" s="382"/>
      <c r="D18" s="382"/>
      <c r="E18" s="382"/>
      <c r="F18" s="382"/>
      <c r="G18" s="382"/>
      <c r="H18" s="382"/>
      <c r="I18" s="382"/>
      <c r="J18" s="382"/>
      <c r="K18" s="382"/>
    </row>
    <row r="19" spans="1:11" ht="12.75" customHeight="1">
      <c r="A19" s="382"/>
      <c r="B19" s="382"/>
      <c r="C19" s="382"/>
      <c r="D19" s="382"/>
      <c r="E19" s="382"/>
      <c r="F19" s="382"/>
      <c r="G19" s="382"/>
      <c r="H19" s="382"/>
      <c r="I19" s="382"/>
      <c r="J19" s="382"/>
      <c r="K19" s="382"/>
    </row>
    <row r="20" spans="1:11" ht="12.75" customHeight="1">
      <c r="A20" s="382"/>
      <c r="B20" s="382"/>
      <c r="C20" s="382"/>
      <c r="D20" s="382"/>
      <c r="E20" s="382"/>
      <c r="F20" s="382"/>
      <c r="G20" s="382"/>
      <c r="H20" s="382"/>
      <c r="I20" s="382"/>
      <c r="J20" s="382"/>
      <c r="K20" s="382"/>
    </row>
    <row r="21" spans="1:11" ht="12.75" customHeight="1">
      <c r="A21" s="382"/>
      <c r="B21" s="382"/>
      <c r="C21" s="382"/>
      <c r="D21" s="382"/>
      <c r="E21" s="382"/>
      <c r="F21" s="382"/>
      <c r="G21" s="382"/>
      <c r="H21" s="382"/>
      <c r="I21" s="382"/>
      <c r="J21" s="382"/>
      <c r="K21" s="382"/>
    </row>
    <row r="22" spans="1:11" ht="12.75" customHeight="1">
      <c r="A22" s="382"/>
      <c r="B22" s="382"/>
      <c r="C22" s="382"/>
      <c r="D22" s="382"/>
      <c r="E22" s="382"/>
      <c r="F22" s="382"/>
      <c r="G22" s="382"/>
      <c r="H22" s="382"/>
      <c r="I22" s="382"/>
      <c r="J22" s="382"/>
      <c r="K22" s="382"/>
    </row>
    <row r="23" spans="1:11" ht="12.75" customHeight="1">
      <c r="A23" s="382"/>
      <c r="B23" s="382"/>
      <c r="C23" s="382"/>
      <c r="D23" s="382"/>
      <c r="E23" s="382"/>
      <c r="F23" s="382"/>
      <c r="G23" s="382"/>
      <c r="H23" s="382"/>
      <c r="I23" s="382"/>
      <c r="J23" s="382"/>
      <c r="K23" s="382"/>
    </row>
    <row r="24" spans="1:11" ht="12.75" customHeight="1">
      <c r="A24" s="382"/>
      <c r="B24" s="382"/>
      <c r="C24" s="382"/>
      <c r="D24" s="382"/>
      <c r="E24" s="382"/>
      <c r="F24" s="382"/>
      <c r="G24" s="382"/>
      <c r="H24" s="382"/>
      <c r="I24" s="382"/>
      <c r="J24" s="382"/>
      <c r="K24" s="382"/>
    </row>
    <row r="25" spans="1:11" ht="12.75" customHeight="1">
      <c r="A25" s="382"/>
      <c r="B25" s="382"/>
      <c r="C25" s="382"/>
      <c r="D25" s="382"/>
      <c r="E25" s="382"/>
      <c r="F25" s="382"/>
      <c r="G25" s="382"/>
      <c r="H25" s="382"/>
      <c r="I25" s="382"/>
      <c r="J25" s="382"/>
      <c r="K25" s="382"/>
    </row>
    <row r="26" spans="1:11" ht="12.75" customHeight="1">
      <c r="A26" s="382"/>
      <c r="B26" s="382"/>
      <c r="C26" s="382"/>
      <c r="D26" s="382"/>
      <c r="E26" s="382"/>
      <c r="F26" s="382"/>
      <c r="G26" s="382"/>
      <c r="H26" s="382"/>
      <c r="I26" s="382"/>
      <c r="J26" s="382"/>
      <c r="K26" s="382"/>
    </row>
    <row r="27" spans="1:11" ht="12.75" customHeight="1">
      <c r="A27" s="382"/>
      <c r="B27" s="382"/>
      <c r="C27" s="382"/>
      <c r="D27" s="382"/>
      <c r="E27" s="382"/>
      <c r="F27" s="382"/>
      <c r="G27" s="382"/>
      <c r="H27" s="382"/>
      <c r="I27" s="382"/>
      <c r="J27" s="382"/>
      <c r="K27" s="382"/>
    </row>
    <row r="28" spans="1:11" ht="12.75" customHeight="1">
      <c r="A28" s="382"/>
      <c r="B28" s="382"/>
      <c r="C28" s="382"/>
      <c r="D28" s="382"/>
      <c r="E28" s="382"/>
      <c r="F28" s="382"/>
      <c r="G28" s="382"/>
      <c r="H28" s="382"/>
      <c r="I28" s="382"/>
      <c r="J28" s="382"/>
      <c r="K28" s="382"/>
    </row>
    <row r="29" spans="1:11" ht="12.75" customHeight="1">
      <c r="A29" s="382"/>
      <c r="B29" s="382"/>
      <c r="C29" s="382"/>
      <c r="D29" s="382"/>
      <c r="E29" s="382"/>
      <c r="F29" s="382"/>
      <c r="G29" s="382"/>
      <c r="H29" s="382"/>
      <c r="I29" s="382"/>
      <c r="J29" s="382"/>
      <c r="K29" s="382"/>
    </row>
    <row r="30" spans="1:11" ht="12.75" customHeight="1">
      <c r="A30" s="382"/>
      <c r="B30" s="382"/>
      <c r="C30" s="382"/>
      <c r="D30" s="382"/>
      <c r="E30" s="382"/>
      <c r="F30" s="382"/>
      <c r="G30" s="382"/>
      <c r="H30" s="382"/>
      <c r="I30" s="382"/>
      <c r="J30" s="382"/>
      <c r="K30" s="382"/>
    </row>
    <row r="31" spans="1:11" ht="12.75" customHeight="1">
      <c r="A31" s="382"/>
      <c r="B31" s="382"/>
      <c r="C31" s="382"/>
      <c r="D31" s="382"/>
      <c r="E31" s="382"/>
      <c r="F31" s="382"/>
      <c r="G31" s="382"/>
      <c r="H31" s="382"/>
      <c r="I31" s="382"/>
      <c r="J31" s="382"/>
      <c r="K31" s="382"/>
    </row>
    <row r="32" spans="1:11" ht="12.75" customHeight="1">
      <c r="A32" s="382"/>
      <c r="B32" s="382"/>
      <c r="C32" s="382"/>
      <c r="D32" s="382"/>
      <c r="E32" s="382"/>
      <c r="F32" s="382"/>
      <c r="G32" s="382"/>
      <c r="H32" s="382"/>
      <c r="I32" s="382"/>
      <c r="J32" s="382"/>
      <c r="K32" s="382"/>
    </row>
    <row r="33" spans="1:11" ht="12.75" customHeight="1">
      <c r="A33" s="382"/>
      <c r="B33" s="382"/>
      <c r="C33" s="382"/>
      <c r="D33" s="382"/>
      <c r="E33" s="382"/>
      <c r="F33" s="382"/>
      <c r="G33" s="382"/>
      <c r="H33" s="382"/>
      <c r="I33" s="382"/>
      <c r="J33" s="382"/>
      <c r="K33" s="382"/>
    </row>
    <row r="34" spans="1:11" ht="12.75" customHeight="1">
      <c r="A34" s="382"/>
      <c r="B34" s="382"/>
      <c r="C34" s="382"/>
      <c r="D34" s="382"/>
      <c r="E34" s="382"/>
      <c r="F34" s="382"/>
      <c r="G34" s="382"/>
      <c r="H34" s="382"/>
      <c r="I34" s="382"/>
      <c r="J34" s="382"/>
      <c r="K34" s="382"/>
    </row>
    <row r="64" ht="8.65" customHeight="1"/>
    <row r="65" spans="1:1" ht="12.6" customHeight="1"/>
    <row r="66" spans="1:1" ht="10.15" customHeight="1">
      <c r="A66" s="209"/>
    </row>
    <row r="67" spans="1:1" ht="10.15" customHeight="1">
      <c r="A67" s="209"/>
    </row>
    <row r="68" spans="1:1" ht="10.15" customHeight="1">
      <c r="A68" s="209"/>
    </row>
    <row r="83" spans="1:1" ht="10.5" customHeight="1"/>
    <row r="84" spans="1:1" ht="10.15" customHeight="1">
      <c r="A84" s="209"/>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6"/>
  <sheetViews>
    <sheetView view="pageBreakPreview"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7</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5</v>
      </c>
      <c r="B4" s="12" t="s">
        <v>1</v>
      </c>
    </row>
    <row r="5" spans="1:13" s="1" customFormat="1" ht="12.6" customHeight="1">
      <c r="A5" s="13" t="s">
        <v>12</v>
      </c>
      <c r="B5" s="38" t="s">
        <v>13</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88">
        <v>0</v>
      </c>
      <c r="D12" s="188">
        <v>0</v>
      </c>
      <c r="E12" s="188">
        <v>0</v>
      </c>
      <c r="F12" s="188">
        <v>0</v>
      </c>
      <c r="G12" s="189">
        <v>0</v>
      </c>
      <c r="H12" s="144" t="s">
        <v>307</v>
      </c>
      <c r="I12" s="144" t="s">
        <v>307</v>
      </c>
      <c r="J12" s="144" t="s">
        <v>307</v>
      </c>
      <c r="K12" s="144" t="s">
        <v>307</v>
      </c>
      <c r="L12" s="145" t="s">
        <v>307</v>
      </c>
    </row>
    <row r="13" spans="1:13" ht="9" customHeight="1">
      <c r="A13" s="21" t="s">
        <v>81</v>
      </c>
      <c r="B13" s="115"/>
      <c r="C13" s="188">
        <v>0</v>
      </c>
      <c r="D13" s="188">
        <v>0</v>
      </c>
      <c r="E13" s="188">
        <v>0</v>
      </c>
      <c r="F13" s="188">
        <v>0</v>
      </c>
      <c r="G13" s="189">
        <v>0</v>
      </c>
      <c r="H13" s="144" t="s">
        <v>307</v>
      </c>
      <c r="I13" s="144" t="s">
        <v>307</v>
      </c>
      <c r="J13" s="144" t="s">
        <v>307</v>
      </c>
      <c r="K13" s="144" t="s">
        <v>307</v>
      </c>
      <c r="L13" s="145" t="s">
        <v>307</v>
      </c>
    </row>
    <row r="14" spans="1:13" ht="9" customHeight="1">
      <c r="A14" s="21" t="s">
        <v>82</v>
      </c>
      <c r="B14" s="115"/>
      <c r="C14" s="188">
        <v>0</v>
      </c>
      <c r="D14" s="188">
        <v>0</v>
      </c>
      <c r="E14" s="188">
        <v>0</v>
      </c>
      <c r="F14" s="188">
        <v>0</v>
      </c>
      <c r="G14" s="189">
        <v>0</v>
      </c>
      <c r="H14" s="144" t="s">
        <v>307</v>
      </c>
      <c r="I14" s="144" t="s">
        <v>307</v>
      </c>
      <c r="J14" s="144" t="s">
        <v>307</v>
      </c>
      <c r="K14" s="144" t="s">
        <v>307</v>
      </c>
      <c r="L14" s="145" t="s">
        <v>307</v>
      </c>
    </row>
    <row r="15" spans="1:13" ht="9" customHeight="1">
      <c r="A15" s="21" t="s">
        <v>83</v>
      </c>
      <c r="B15" s="115"/>
      <c r="C15" s="44">
        <v>114</v>
      </c>
      <c r="D15" s="44">
        <v>111</v>
      </c>
      <c r="E15" s="44">
        <v>107</v>
      </c>
      <c r="F15" s="44">
        <v>109</v>
      </c>
      <c r="G15" s="228">
        <v>109</v>
      </c>
      <c r="H15" s="144">
        <v>0.74509803921568629</v>
      </c>
      <c r="I15" s="144">
        <v>0.74</v>
      </c>
      <c r="J15" s="144">
        <v>0.70394736842105265</v>
      </c>
      <c r="K15" s="144">
        <v>0.71710526315789469</v>
      </c>
      <c r="L15" s="145">
        <v>0.70779220779220775</v>
      </c>
    </row>
    <row r="16" spans="1:13" ht="9" customHeight="1">
      <c r="A16" s="21" t="s">
        <v>84</v>
      </c>
      <c r="B16" s="115"/>
      <c r="C16" s="44">
        <v>0</v>
      </c>
      <c r="D16" s="44">
        <v>0</v>
      </c>
      <c r="E16" s="44">
        <v>0</v>
      </c>
      <c r="F16" s="44">
        <v>0</v>
      </c>
      <c r="G16" s="228">
        <v>0</v>
      </c>
      <c r="H16" s="144">
        <v>0</v>
      </c>
      <c r="I16" s="144" t="s">
        <v>307</v>
      </c>
      <c r="J16" s="144" t="s">
        <v>307</v>
      </c>
      <c r="K16" s="144" t="s">
        <v>307</v>
      </c>
      <c r="L16" s="145" t="s">
        <v>307</v>
      </c>
    </row>
    <row r="17" spans="1:12" ht="9" customHeight="1">
      <c r="A17" s="21" t="s">
        <v>85</v>
      </c>
      <c r="B17" s="115"/>
      <c r="C17" s="188">
        <v>0</v>
      </c>
      <c r="D17" s="188">
        <v>0</v>
      </c>
      <c r="E17" s="188">
        <v>0</v>
      </c>
      <c r="F17" s="188">
        <v>0</v>
      </c>
      <c r="G17" s="189">
        <v>0</v>
      </c>
      <c r="H17" s="144" t="s">
        <v>307</v>
      </c>
      <c r="I17" s="144" t="s">
        <v>307</v>
      </c>
      <c r="J17" s="144" t="s">
        <v>307</v>
      </c>
      <c r="K17" s="144" t="s">
        <v>307</v>
      </c>
      <c r="L17" s="145" t="s">
        <v>307</v>
      </c>
    </row>
    <row r="18" spans="1:12" ht="9" customHeight="1">
      <c r="A18" s="21" t="s">
        <v>86</v>
      </c>
      <c r="B18" s="115"/>
      <c r="C18" s="188">
        <v>20</v>
      </c>
      <c r="D18" s="188">
        <v>20</v>
      </c>
      <c r="E18" s="188">
        <v>19</v>
      </c>
      <c r="F18" s="188">
        <v>20</v>
      </c>
      <c r="G18" s="189">
        <v>20</v>
      </c>
      <c r="H18" s="173">
        <v>0</v>
      </c>
      <c r="I18" s="173">
        <v>0</v>
      </c>
      <c r="J18" s="173">
        <v>0</v>
      </c>
      <c r="K18" s="173">
        <v>0</v>
      </c>
      <c r="L18" s="186">
        <v>0</v>
      </c>
    </row>
    <row r="19" spans="1:12" ht="9" customHeight="1">
      <c r="A19" s="21" t="s">
        <v>87</v>
      </c>
      <c r="B19" s="115"/>
      <c r="C19" s="44">
        <v>156</v>
      </c>
      <c r="D19" s="44">
        <v>160</v>
      </c>
      <c r="E19" s="44">
        <v>159</v>
      </c>
      <c r="F19" s="44">
        <v>167</v>
      </c>
      <c r="G19" s="228">
        <v>164</v>
      </c>
      <c r="H19" s="144">
        <v>0.81675392670157065</v>
      </c>
      <c r="I19" s="144">
        <v>0.83333333333333337</v>
      </c>
      <c r="J19" s="144">
        <v>0.828125</v>
      </c>
      <c r="K19" s="144">
        <v>0.85641025641025637</v>
      </c>
      <c r="L19" s="145">
        <v>0.84102564102564104</v>
      </c>
    </row>
    <row r="20" spans="1:12" ht="9" customHeight="1">
      <c r="A20" s="21" t="s">
        <v>88</v>
      </c>
      <c r="B20" s="115"/>
      <c r="C20" s="188">
        <v>430</v>
      </c>
      <c r="D20" s="188">
        <v>465</v>
      </c>
      <c r="E20" s="188">
        <v>479</v>
      </c>
      <c r="F20" s="188">
        <v>491</v>
      </c>
      <c r="G20" s="189">
        <v>489</v>
      </c>
      <c r="H20" s="173">
        <v>0</v>
      </c>
      <c r="I20" s="173">
        <v>0</v>
      </c>
      <c r="J20" s="173">
        <v>0</v>
      </c>
      <c r="K20" s="173">
        <v>0</v>
      </c>
      <c r="L20" s="186">
        <v>0</v>
      </c>
    </row>
    <row r="21" spans="1:12" ht="9" customHeight="1">
      <c r="A21" s="21" t="s">
        <v>89</v>
      </c>
      <c r="B21" s="115"/>
      <c r="C21" s="188">
        <v>113</v>
      </c>
      <c r="D21" s="188">
        <v>113</v>
      </c>
      <c r="E21" s="188">
        <v>115</v>
      </c>
      <c r="F21" s="188">
        <v>113</v>
      </c>
      <c r="G21" s="189">
        <v>113</v>
      </c>
      <c r="H21" s="144">
        <v>0.99122807017543857</v>
      </c>
      <c r="I21" s="144">
        <v>0.99122807017543857</v>
      </c>
      <c r="J21" s="144">
        <v>0.99137931034482762</v>
      </c>
      <c r="K21" s="144">
        <v>0.99122807017543857</v>
      </c>
      <c r="L21" s="145">
        <v>0.9826086956521739</v>
      </c>
    </row>
    <row r="22" spans="1:12" ht="9" customHeight="1">
      <c r="A22" s="21" t="s">
        <v>90</v>
      </c>
      <c r="B22" s="115"/>
      <c r="C22" s="44">
        <v>166</v>
      </c>
      <c r="D22" s="44">
        <v>155</v>
      </c>
      <c r="E22" s="44">
        <v>157</v>
      </c>
      <c r="F22" s="44">
        <v>157</v>
      </c>
      <c r="G22" s="228">
        <v>153</v>
      </c>
      <c r="H22" s="144">
        <v>0.88297872340425532</v>
      </c>
      <c r="I22" s="144">
        <v>0.82446808510638303</v>
      </c>
      <c r="J22" s="144">
        <v>0.84864864864864864</v>
      </c>
      <c r="K22" s="144">
        <v>0.84864864864864864</v>
      </c>
      <c r="L22" s="145">
        <v>0.82702702702702702</v>
      </c>
    </row>
    <row r="23" spans="1:12" ht="9" customHeight="1">
      <c r="A23" s="21" t="s">
        <v>91</v>
      </c>
      <c r="B23" s="115"/>
      <c r="C23" s="44">
        <v>1</v>
      </c>
      <c r="D23" s="44">
        <v>1</v>
      </c>
      <c r="E23" s="44">
        <v>1</v>
      </c>
      <c r="F23" s="44">
        <v>1</v>
      </c>
      <c r="G23" s="228">
        <v>1</v>
      </c>
      <c r="H23" s="144">
        <v>1</v>
      </c>
      <c r="I23" s="144">
        <v>1</v>
      </c>
      <c r="J23" s="144">
        <v>1</v>
      </c>
      <c r="K23" s="144">
        <v>1</v>
      </c>
      <c r="L23" s="145">
        <v>1</v>
      </c>
    </row>
    <row r="24" spans="1:12" ht="9" customHeight="1">
      <c r="A24" s="21" t="s">
        <v>92</v>
      </c>
      <c r="B24" s="115"/>
      <c r="C24" s="44">
        <v>348</v>
      </c>
      <c r="D24" s="44">
        <v>357</v>
      </c>
      <c r="E24" s="44">
        <v>360</v>
      </c>
      <c r="F24" s="44">
        <v>363</v>
      </c>
      <c r="G24" s="228">
        <v>363</v>
      </c>
      <c r="H24" s="144">
        <v>0.97478991596638653</v>
      </c>
      <c r="I24" s="144">
        <v>0.98347107438016534</v>
      </c>
      <c r="J24" s="144">
        <v>0.98630136986301364</v>
      </c>
      <c r="K24" s="144">
        <v>0.98641304347826086</v>
      </c>
      <c r="L24" s="145">
        <v>0.98641304347826086</v>
      </c>
    </row>
    <row r="25" spans="1:12" ht="9" customHeight="1">
      <c r="A25" s="21" t="s">
        <v>93</v>
      </c>
      <c r="B25" s="115"/>
      <c r="C25" s="44">
        <v>54</v>
      </c>
      <c r="D25" s="44">
        <v>53</v>
      </c>
      <c r="E25" s="44">
        <v>53</v>
      </c>
      <c r="F25" s="44">
        <v>53</v>
      </c>
      <c r="G25" s="228">
        <v>55</v>
      </c>
      <c r="H25" s="173">
        <v>0</v>
      </c>
      <c r="I25" s="173">
        <v>0</v>
      </c>
      <c r="J25" s="173">
        <v>0</v>
      </c>
      <c r="K25" s="173">
        <v>0</v>
      </c>
      <c r="L25" s="186">
        <v>0</v>
      </c>
    </row>
    <row r="26" spans="1:12" ht="9" customHeight="1">
      <c r="A26" s="21" t="s">
        <v>94</v>
      </c>
      <c r="B26" s="115"/>
      <c r="C26" s="44">
        <v>35</v>
      </c>
      <c r="D26" s="44">
        <v>0</v>
      </c>
      <c r="E26" s="44">
        <v>0</v>
      </c>
      <c r="F26" s="44">
        <v>0</v>
      </c>
      <c r="G26" s="228">
        <v>0</v>
      </c>
      <c r="H26" s="144">
        <v>0.875</v>
      </c>
      <c r="I26" s="144" t="s">
        <v>307</v>
      </c>
      <c r="J26" s="144" t="s">
        <v>307</v>
      </c>
      <c r="K26" s="144" t="s">
        <v>307</v>
      </c>
      <c r="L26" s="145" t="s">
        <v>307</v>
      </c>
    </row>
    <row r="27" spans="1:12" ht="9" customHeight="1">
      <c r="A27" s="21" t="s">
        <v>95</v>
      </c>
      <c r="B27" s="115"/>
      <c r="C27" s="44">
        <v>63</v>
      </c>
      <c r="D27" s="44">
        <v>64</v>
      </c>
      <c r="E27" s="44">
        <v>49</v>
      </c>
      <c r="F27" s="44">
        <v>43</v>
      </c>
      <c r="G27" s="228">
        <v>42</v>
      </c>
      <c r="H27" s="144">
        <v>0.32307692307692309</v>
      </c>
      <c r="I27" s="144">
        <v>0.32989690721649484</v>
      </c>
      <c r="J27" s="144">
        <v>0.25388601036269431</v>
      </c>
      <c r="K27" s="144">
        <v>0.22395833333333334</v>
      </c>
      <c r="L27" s="145">
        <v>0.22340425531914893</v>
      </c>
    </row>
    <row r="28" spans="1:12" ht="9" customHeight="1">
      <c r="A28" s="21" t="s">
        <v>96</v>
      </c>
      <c r="B28" s="115"/>
      <c r="C28" s="44">
        <v>1500</v>
      </c>
      <c r="D28" s="44">
        <v>1499</v>
      </c>
      <c r="E28" s="44">
        <v>1499</v>
      </c>
      <c r="F28" s="44">
        <v>1517</v>
      </c>
      <c r="G28" s="228">
        <v>1509</v>
      </c>
      <c r="H28" s="144">
        <v>0.81566068515497558</v>
      </c>
      <c r="I28" s="144">
        <v>0.8209200438116101</v>
      </c>
      <c r="J28" s="144">
        <v>0.81733914940021812</v>
      </c>
      <c r="K28" s="144">
        <v>0.81734913793103448</v>
      </c>
      <c r="L28" s="145">
        <v>0.81216361679224969</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183">
        <v>0</v>
      </c>
      <c r="D30" s="183">
        <v>0</v>
      </c>
      <c r="E30" s="183">
        <v>0</v>
      </c>
      <c r="F30" s="183">
        <v>0</v>
      </c>
      <c r="G30" s="184">
        <v>0</v>
      </c>
      <c r="H30" s="146" t="s">
        <v>307</v>
      </c>
      <c r="I30" s="146" t="s">
        <v>307</v>
      </c>
      <c r="J30" s="146" t="s">
        <v>307</v>
      </c>
      <c r="K30" s="146" t="s">
        <v>307</v>
      </c>
      <c r="L30" s="147" t="s">
        <v>307</v>
      </c>
    </row>
    <row r="31" spans="1:12" ht="9" customHeight="1">
      <c r="A31" s="21" t="s">
        <v>81</v>
      </c>
      <c r="B31" s="115"/>
      <c r="C31" s="183">
        <v>0</v>
      </c>
      <c r="D31" s="183">
        <v>0</v>
      </c>
      <c r="E31" s="183">
        <v>0</v>
      </c>
      <c r="F31" s="183">
        <v>0</v>
      </c>
      <c r="G31" s="184">
        <v>0</v>
      </c>
      <c r="H31" s="146" t="s">
        <v>307</v>
      </c>
      <c r="I31" s="146" t="s">
        <v>307</v>
      </c>
      <c r="J31" s="146" t="s">
        <v>307</v>
      </c>
      <c r="K31" s="146" t="s">
        <v>307</v>
      </c>
      <c r="L31" s="147" t="s">
        <v>307</v>
      </c>
    </row>
    <row r="32" spans="1:12" ht="9" customHeight="1">
      <c r="A32" s="21" t="s">
        <v>82</v>
      </c>
      <c r="B32" s="115"/>
      <c r="C32" s="183">
        <v>0</v>
      </c>
      <c r="D32" s="183">
        <v>0</v>
      </c>
      <c r="E32" s="183">
        <v>0</v>
      </c>
      <c r="F32" s="183">
        <v>0</v>
      </c>
      <c r="G32" s="184">
        <v>0</v>
      </c>
      <c r="H32" s="146" t="s">
        <v>307</v>
      </c>
      <c r="I32" s="146" t="s">
        <v>307</v>
      </c>
      <c r="J32" s="146" t="s">
        <v>307</v>
      </c>
      <c r="K32" s="146" t="s">
        <v>307</v>
      </c>
      <c r="L32" s="147" t="s">
        <v>307</v>
      </c>
    </row>
    <row r="33" spans="1:12" ht="9" customHeight="1">
      <c r="A33" s="21" t="s">
        <v>83</v>
      </c>
      <c r="B33" s="115"/>
      <c r="C33" s="45">
        <v>69</v>
      </c>
      <c r="D33" s="45">
        <v>68</v>
      </c>
      <c r="E33" s="45">
        <v>68</v>
      </c>
      <c r="F33" s="45">
        <v>68</v>
      </c>
      <c r="G33" s="229">
        <v>68</v>
      </c>
      <c r="H33" s="146">
        <v>0.45098039215686275</v>
      </c>
      <c r="I33" s="146">
        <v>0.45333333333333331</v>
      </c>
      <c r="J33" s="146">
        <v>0.44736842105263158</v>
      </c>
      <c r="K33" s="146">
        <v>0.44736842105263158</v>
      </c>
      <c r="L33" s="147">
        <v>0.44155844155844154</v>
      </c>
    </row>
    <row r="34" spans="1:12" ht="9" customHeight="1">
      <c r="A34" s="21" t="s">
        <v>84</v>
      </c>
      <c r="B34" s="115"/>
      <c r="C34" s="45">
        <v>0</v>
      </c>
      <c r="D34" s="45">
        <v>0</v>
      </c>
      <c r="E34" s="45">
        <v>0</v>
      </c>
      <c r="F34" s="45">
        <v>0</v>
      </c>
      <c r="G34" s="229">
        <v>0</v>
      </c>
      <c r="H34" s="146">
        <v>0</v>
      </c>
      <c r="I34" s="146" t="s">
        <v>307</v>
      </c>
      <c r="J34" s="146" t="s">
        <v>307</v>
      </c>
      <c r="K34" s="146" t="s">
        <v>307</v>
      </c>
      <c r="L34" s="147" t="s">
        <v>307</v>
      </c>
    </row>
    <row r="35" spans="1:12" ht="9" customHeight="1">
      <c r="A35" s="21" t="s">
        <v>85</v>
      </c>
      <c r="B35" s="115"/>
      <c r="C35" s="183">
        <v>0</v>
      </c>
      <c r="D35" s="183">
        <v>0</v>
      </c>
      <c r="E35" s="183">
        <v>0</v>
      </c>
      <c r="F35" s="183">
        <v>0</v>
      </c>
      <c r="G35" s="184">
        <v>0</v>
      </c>
      <c r="H35" s="146" t="s">
        <v>307</v>
      </c>
      <c r="I35" s="146" t="s">
        <v>307</v>
      </c>
      <c r="J35" s="146" t="s">
        <v>307</v>
      </c>
      <c r="K35" s="146" t="s">
        <v>307</v>
      </c>
      <c r="L35" s="147" t="s">
        <v>307</v>
      </c>
    </row>
    <row r="36" spans="1:12" ht="9" customHeight="1">
      <c r="A36" s="21" t="s">
        <v>86</v>
      </c>
      <c r="B36" s="115"/>
      <c r="C36" s="45">
        <v>1</v>
      </c>
      <c r="D36" s="45">
        <v>1</v>
      </c>
      <c r="E36" s="45">
        <v>1</v>
      </c>
      <c r="F36" s="45">
        <v>1</v>
      </c>
      <c r="G36" s="229">
        <v>1</v>
      </c>
      <c r="H36" s="174">
        <v>0</v>
      </c>
      <c r="I36" s="174">
        <v>0</v>
      </c>
      <c r="J36" s="174">
        <v>0</v>
      </c>
      <c r="K36" s="174">
        <v>0</v>
      </c>
      <c r="L36" s="187">
        <v>0</v>
      </c>
    </row>
    <row r="37" spans="1:12" ht="9" customHeight="1">
      <c r="A37" s="21" t="s">
        <v>87</v>
      </c>
      <c r="B37" s="115"/>
      <c r="C37" s="45">
        <v>73</v>
      </c>
      <c r="D37" s="45">
        <v>83</v>
      </c>
      <c r="E37" s="45">
        <v>84</v>
      </c>
      <c r="F37" s="45">
        <v>87</v>
      </c>
      <c r="G37" s="229">
        <v>85</v>
      </c>
      <c r="H37" s="146">
        <v>0.38219895287958117</v>
      </c>
      <c r="I37" s="146">
        <v>0.43229166666666669</v>
      </c>
      <c r="J37" s="146">
        <v>0.4375</v>
      </c>
      <c r="K37" s="146">
        <v>0.44615384615384618</v>
      </c>
      <c r="L37" s="147">
        <v>0.4358974358974359</v>
      </c>
    </row>
    <row r="38" spans="1:12" ht="9" customHeight="1">
      <c r="A38" s="21" t="s">
        <v>88</v>
      </c>
      <c r="B38" s="115"/>
      <c r="C38" s="183">
        <v>3</v>
      </c>
      <c r="D38" s="183">
        <v>3</v>
      </c>
      <c r="E38" s="183">
        <v>3</v>
      </c>
      <c r="F38" s="183">
        <v>5</v>
      </c>
      <c r="G38" s="184">
        <v>7</v>
      </c>
      <c r="H38" s="174">
        <v>0</v>
      </c>
      <c r="I38" s="174">
        <v>0</v>
      </c>
      <c r="J38" s="174">
        <v>0</v>
      </c>
      <c r="K38" s="174">
        <v>0</v>
      </c>
      <c r="L38" s="187">
        <v>0</v>
      </c>
    </row>
    <row r="39" spans="1:12" ht="9" customHeight="1">
      <c r="A39" s="21" t="s">
        <v>89</v>
      </c>
      <c r="B39" s="115"/>
      <c r="C39" s="183">
        <v>113</v>
      </c>
      <c r="D39" s="183">
        <v>113</v>
      </c>
      <c r="E39" s="183">
        <v>115</v>
      </c>
      <c r="F39" s="183">
        <v>113</v>
      </c>
      <c r="G39" s="184">
        <v>113</v>
      </c>
      <c r="H39" s="146">
        <v>0.99122807017543857</v>
      </c>
      <c r="I39" s="146">
        <v>0.99122807017543857</v>
      </c>
      <c r="J39" s="146">
        <v>0.99137931034482762</v>
      </c>
      <c r="K39" s="146">
        <v>0.99122807017543857</v>
      </c>
      <c r="L39" s="147">
        <v>0.9826086956521739</v>
      </c>
    </row>
    <row r="40" spans="1:12" ht="9" customHeight="1">
      <c r="A40" s="21" t="s">
        <v>90</v>
      </c>
      <c r="B40" s="115"/>
      <c r="C40" s="45">
        <v>3</v>
      </c>
      <c r="D40" s="45">
        <v>3</v>
      </c>
      <c r="E40" s="45">
        <v>3</v>
      </c>
      <c r="F40" s="45">
        <v>3</v>
      </c>
      <c r="G40" s="229">
        <v>3</v>
      </c>
      <c r="H40" s="146">
        <v>1.5957446808510637E-2</v>
      </c>
      <c r="I40" s="146">
        <v>1.5957446808510637E-2</v>
      </c>
      <c r="J40" s="146">
        <v>1.6216216216216217E-2</v>
      </c>
      <c r="K40" s="146">
        <v>1.6216216216216217E-2</v>
      </c>
      <c r="L40" s="147">
        <v>1.6216216216216217E-2</v>
      </c>
    </row>
    <row r="41" spans="1:12" ht="9" customHeight="1">
      <c r="A41" s="21" t="s">
        <v>91</v>
      </c>
      <c r="B41" s="115"/>
      <c r="C41" s="45">
        <v>0</v>
      </c>
      <c r="D41" s="45">
        <v>0</v>
      </c>
      <c r="E41" s="45">
        <v>0</v>
      </c>
      <c r="F41" s="45">
        <v>0</v>
      </c>
      <c r="G41" s="229">
        <v>0</v>
      </c>
      <c r="H41" s="146">
        <v>0</v>
      </c>
      <c r="I41" s="146">
        <v>0</v>
      </c>
      <c r="J41" s="146">
        <v>0</v>
      </c>
      <c r="K41" s="146">
        <v>0</v>
      </c>
      <c r="L41" s="147">
        <v>0</v>
      </c>
    </row>
    <row r="42" spans="1:12" ht="9" customHeight="1">
      <c r="A42" s="21" t="s">
        <v>92</v>
      </c>
      <c r="B42" s="115"/>
      <c r="C42" s="45">
        <v>23</v>
      </c>
      <c r="D42" s="45">
        <v>22</v>
      </c>
      <c r="E42" s="45">
        <v>24</v>
      </c>
      <c r="F42" s="45">
        <v>24</v>
      </c>
      <c r="G42" s="229">
        <v>25</v>
      </c>
      <c r="H42" s="146">
        <v>6.4425770308123242E-2</v>
      </c>
      <c r="I42" s="146">
        <v>6.0606060606060608E-2</v>
      </c>
      <c r="J42" s="146">
        <v>6.575342465753424E-2</v>
      </c>
      <c r="K42" s="146">
        <v>6.5217391304347824E-2</v>
      </c>
      <c r="L42" s="147">
        <v>6.7934782608695649E-2</v>
      </c>
    </row>
    <row r="43" spans="1:12" ht="9" customHeight="1">
      <c r="A43" s="21" t="s">
        <v>93</v>
      </c>
      <c r="B43" s="115"/>
      <c r="C43" s="45">
        <v>6</v>
      </c>
      <c r="D43" s="45">
        <v>6</v>
      </c>
      <c r="E43" s="45">
        <v>6</v>
      </c>
      <c r="F43" s="45">
        <v>6</v>
      </c>
      <c r="G43" s="229">
        <v>6</v>
      </c>
      <c r="H43" s="174">
        <v>0</v>
      </c>
      <c r="I43" s="174">
        <v>0</v>
      </c>
      <c r="J43" s="174">
        <v>0</v>
      </c>
      <c r="K43" s="174">
        <v>0</v>
      </c>
      <c r="L43" s="187">
        <v>0</v>
      </c>
    </row>
    <row r="44" spans="1:12" ht="9" customHeight="1">
      <c r="A44" s="21" t="s">
        <v>94</v>
      </c>
      <c r="B44" s="115"/>
      <c r="C44" s="45">
        <v>0</v>
      </c>
      <c r="D44" s="45">
        <v>0</v>
      </c>
      <c r="E44" s="45">
        <v>0</v>
      </c>
      <c r="F44" s="45">
        <v>0</v>
      </c>
      <c r="G44" s="229">
        <v>0</v>
      </c>
      <c r="H44" s="146">
        <v>0</v>
      </c>
      <c r="I44" s="146" t="s">
        <v>307</v>
      </c>
      <c r="J44" s="146" t="s">
        <v>307</v>
      </c>
      <c r="K44" s="146" t="s">
        <v>307</v>
      </c>
      <c r="L44" s="147" t="s">
        <v>307</v>
      </c>
    </row>
    <row r="45" spans="1:12" ht="9" customHeight="1">
      <c r="A45" s="21" t="s">
        <v>95</v>
      </c>
      <c r="B45" s="115"/>
      <c r="C45" s="45">
        <v>9</v>
      </c>
      <c r="D45" s="45">
        <v>8</v>
      </c>
      <c r="E45" s="45">
        <v>9</v>
      </c>
      <c r="F45" s="45">
        <v>8</v>
      </c>
      <c r="G45" s="229">
        <v>8</v>
      </c>
      <c r="H45" s="146">
        <v>4.6153846153846156E-2</v>
      </c>
      <c r="I45" s="146">
        <v>4.1237113402061855E-2</v>
      </c>
      <c r="J45" s="146">
        <v>4.6632124352331605E-2</v>
      </c>
      <c r="K45" s="146">
        <v>4.1666666666666664E-2</v>
      </c>
      <c r="L45" s="147">
        <v>4.2553191489361701E-2</v>
      </c>
    </row>
    <row r="46" spans="1:12" ht="9" customHeight="1">
      <c r="A46" s="21" t="s">
        <v>96</v>
      </c>
      <c r="B46" s="115"/>
      <c r="C46" s="45">
        <v>300</v>
      </c>
      <c r="D46" s="45">
        <v>307</v>
      </c>
      <c r="E46" s="45">
        <v>313</v>
      </c>
      <c r="F46" s="45">
        <v>315</v>
      </c>
      <c r="G46" s="229">
        <v>316</v>
      </c>
      <c r="H46" s="146">
        <v>0.16313213703099511</v>
      </c>
      <c r="I46" s="146">
        <v>0.16812705366922234</v>
      </c>
      <c r="J46" s="146">
        <v>0.17066521264994547</v>
      </c>
      <c r="K46" s="146">
        <v>0.16971982758620691</v>
      </c>
      <c r="L46" s="147">
        <v>0.17007534983853606</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183">
        <v>0</v>
      </c>
      <c r="D48" s="183">
        <v>0</v>
      </c>
      <c r="E48" s="183">
        <v>0</v>
      </c>
      <c r="F48" s="183">
        <v>0</v>
      </c>
      <c r="G48" s="184">
        <v>0</v>
      </c>
      <c r="H48" s="146" t="s">
        <v>307</v>
      </c>
      <c r="I48" s="146" t="s">
        <v>307</v>
      </c>
      <c r="J48" s="146" t="s">
        <v>307</v>
      </c>
      <c r="K48" s="146" t="s">
        <v>307</v>
      </c>
      <c r="L48" s="147" t="s">
        <v>307</v>
      </c>
    </row>
    <row r="49" spans="1:12" ht="9" customHeight="1">
      <c r="A49" s="21" t="s">
        <v>81</v>
      </c>
      <c r="B49" s="115"/>
      <c r="C49" s="183">
        <v>0</v>
      </c>
      <c r="D49" s="183">
        <v>0</v>
      </c>
      <c r="E49" s="183">
        <v>0</v>
      </c>
      <c r="F49" s="183">
        <v>0</v>
      </c>
      <c r="G49" s="184">
        <v>0</v>
      </c>
      <c r="H49" s="146" t="s">
        <v>307</v>
      </c>
      <c r="I49" s="146" t="s">
        <v>307</v>
      </c>
      <c r="J49" s="146" t="s">
        <v>307</v>
      </c>
      <c r="K49" s="146" t="s">
        <v>307</v>
      </c>
      <c r="L49" s="147" t="s">
        <v>307</v>
      </c>
    </row>
    <row r="50" spans="1:12" ht="9" customHeight="1">
      <c r="A50" s="21" t="s">
        <v>82</v>
      </c>
      <c r="B50" s="115"/>
      <c r="C50" s="183">
        <v>0</v>
      </c>
      <c r="D50" s="183">
        <v>0</v>
      </c>
      <c r="E50" s="183">
        <v>0</v>
      </c>
      <c r="F50" s="183">
        <v>0</v>
      </c>
      <c r="G50" s="184">
        <v>0</v>
      </c>
      <c r="H50" s="146" t="s">
        <v>307</v>
      </c>
      <c r="I50" s="146" t="s">
        <v>307</v>
      </c>
      <c r="J50" s="146" t="s">
        <v>307</v>
      </c>
      <c r="K50" s="146" t="s">
        <v>307</v>
      </c>
      <c r="L50" s="147" t="s">
        <v>307</v>
      </c>
    </row>
    <row r="51" spans="1:12" ht="9" customHeight="1">
      <c r="A51" s="21" t="s">
        <v>83</v>
      </c>
      <c r="B51" s="115"/>
      <c r="C51" s="45">
        <v>6</v>
      </c>
      <c r="D51" s="45">
        <v>6</v>
      </c>
      <c r="E51" s="45">
        <v>6</v>
      </c>
      <c r="F51" s="45">
        <v>7</v>
      </c>
      <c r="G51" s="229">
        <v>7</v>
      </c>
      <c r="H51" s="146">
        <v>3.9215686274509803E-2</v>
      </c>
      <c r="I51" s="146">
        <v>0.04</v>
      </c>
      <c r="J51" s="146">
        <v>3.9473684210526314E-2</v>
      </c>
      <c r="K51" s="146">
        <v>4.6052631578947366E-2</v>
      </c>
      <c r="L51" s="147">
        <v>4.5454545454545456E-2</v>
      </c>
    </row>
    <row r="52" spans="1:12" ht="9" customHeight="1">
      <c r="A52" s="21" t="s">
        <v>84</v>
      </c>
      <c r="B52" s="115"/>
      <c r="C52" s="183">
        <v>0</v>
      </c>
      <c r="D52" s="183">
        <v>0</v>
      </c>
      <c r="E52" s="183">
        <v>0</v>
      </c>
      <c r="F52" s="183">
        <v>0</v>
      </c>
      <c r="G52" s="184">
        <v>0</v>
      </c>
      <c r="H52" s="146">
        <v>0</v>
      </c>
      <c r="I52" s="146" t="s">
        <v>307</v>
      </c>
      <c r="J52" s="146" t="s">
        <v>307</v>
      </c>
      <c r="K52" s="146" t="s">
        <v>307</v>
      </c>
      <c r="L52" s="147" t="s">
        <v>307</v>
      </c>
    </row>
    <row r="53" spans="1:12" ht="9" customHeight="1">
      <c r="A53" s="21" t="s">
        <v>85</v>
      </c>
      <c r="B53" s="115"/>
      <c r="C53" s="183">
        <v>0</v>
      </c>
      <c r="D53" s="183">
        <v>0</v>
      </c>
      <c r="E53" s="183">
        <v>0</v>
      </c>
      <c r="F53" s="183">
        <v>0</v>
      </c>
      <c r="G53" s="184">
        <v>0</v>
      </c>
      <c r="H53" s="146" t="s">
        <v>307</v>
      </c>
      <c r="I53" s="146" t="s">
        <v>307</v>
      </c>
      <c r="J53" s="146" t="s">
        <v>307</v>
      </c>
      <c r="K53" s="146" t="s">
        <v>307</v>
      </c>
      <c r="L53" s="147" t="s">
        <v>307</v>
      </c>
    </row>
    <row r="54" spans="1:12" ht="9" customHeight="1">
      <c r="A54" s="21" t="s">
        <v>86</v>
      </c>
      <c r="B54" s="115"/>
      <c r="C54" s="45">
        <v>0</v>
      </c>
      <c r="D54" s="45">
        <v>0</v>
      </c>
      <c r="E54" s="45">
        <v>0</v>
      </c>
      <c r="F54" s="45">
        <v>0</v>
      </c>
      <c r="G54" s="229">
        <v>0</v>
      </c>
      <c r="H54" s="174">
        <v>0</v>
      </c>
      <c r="I54" s="174">
        <v>0</v>
      </c>
      <c r="J54" s="174">
        <v>0</v>
      </c>
      <c r="K54" s="174">
        <v>0</v>
      </c>
      <c r="L54" s="187">
        <v>0</v>
      </c>
    </row>
    <row r="55" spans="1:12" ht="9" customHeight="1">
      <c r="A55" s="21" t="s">
        <v>87</v>
      </c>
      <c r="B55" s="115"/>
      <c r="C55" s="45">
        <v>37</v>
      </c>
      <c r="D55" s="45">
        <v>35</v>
      </c>
      <c r="E55" s="45">
        <v>37</v>
      </c>
      <c r="F55" s="45">
        <v>38</v>
      </c>
      <c r="G55" s="229">
        <v>38</v>
      </c>
      <c r="H55" s="146">
        <v>0.193717277486911</v>
      </c>
      <c r="I55" s="146">
        <v>0.18229166666666666</v>
      </c>
      <c r="J55" s="146">
        <v>0.19270833333333334</v>
      </c>
      <c r="K55" s="146">
        <v>0.19487179487179487</v>
      </c>
      <c r="L55" s="147">
        <v>0.19487179487179487</v>
      </c>
    </row>
    <row r="56" spans="1:12" ht="9" customHeight="1">
      <c r="A56" s="21" t="s">
        <v>88</v>
      </c>
      <c r="B56" s="115"/>
      <c r="C56" s="183">
        <v>313</v>
      </c>
      <c r="D56" s="183">
        <v>329</v>
      </c>
      <c r="E56" s="183">
        <v>331</v>
      </c>
      <c r="F56" s="183">
        <v>338</v>
      </c>
      <c r="G56" s="184">
        <v>329</v>
      </c>
      <c r="H56" s="174">
        <v>0</v>
      </c>
      <c r="I56" s="174">
        <v>0</v>
      </c>
      <c r="J56" s="174">
        <v>0</v>
      </c>
      <c r="K56" s="174">
        <v>0</v>
      </c>
      <c r="L56" s="187">
        <v>0</v>
      </c>
    </row>
    <row r="57" spans="1:12" ht="9" customHeight="1">
      <c r="A57" s="21" t="s">
        <v>89</v>
      </c>
      <c r="B57" s="115"/>
      <c r="C57" s="215">
        <v>0</v>
      </c>
      <c r="D57" s="215">
        <v>0</v>
      </c>
      <c r="E57" s="215">
        <v>0</v>
      </c>
      <c r="F57" s="215">
        <v>0</v>
      </c>
      <c r="G57" s="230">
        <v>0</v>
      </c>
      <c r="H57" s="146">
        <v>0</v>
      </c>
      <c r="I57" s="146">
        <v>0</v>
      </c>
      <c r="J57" s="146">
        <v>0</v>
      </c>
      <c r="K57" s="146">
        <v>0</v>
      </c>
      <c r="L57" s="147">
        <v>0</v>
      </c>
    </row>
    <row r="58" spans="1:12" ht="9" customHeight="1">
      <c r="A58" s="21" t="s">
        <v>90</v>
      </c>
      <c r="B58" s="115"/>
      <c r="C58" s="45">
        <v>143</v>
      </c>
      <c r="D58" s="45">
        <v>138</v>
      </c>
      <c r="E58" s="45">
        <v>141</v>
      </c>
      <c r="F58" s="45">
        <v>141</v>
      </c>
      <c r="G58" s="229">
        <v>142</v>
      </c>
      <c r="H58" s="146">
        <v>0.76063829787234039</v>
      </c>
      <c r="I58" s="146">
        <v>0.73404255319148937</v>
      </c>
      <c r="J58" s="146">
        <v>0.76216216216216215</v>
      </c>
      <c r="K58" s="146">
        <v>0.76216216216216215</v>
      </c>
      <c r="L58" s="147">
        <v>0.76756756756756761</v>
      </c>
    </row>
    <row r="59" spans="1:12" ht="9" customHeight="1">
      <c r="A59" s="21" t="s">
        <v>91</v>
      </c>
      <c r="B59" s="115"/>
      <c r="C59" s="45">
        <v>0</v>
      </c>
      <c r="D59" s="45">
        <v>0</v>
      </c>
      <c r="E59" s="45">
        <v>0</v>
      </c>
      <c r="F59" s="45">
        <v>0</v>
      </c>
      <c r="G59" s="229">
        <v>0</v>
      </c>
      <c r="H59" s="146">
        <v>0</v>
      </c>
      <c r="I59" s="146">
        <v>0</v>
      </c>
      <c r="J59" s="146">
        <v>0</v>
      </c>
      <c r="K59" s="146">
        <v>0</v>
      </c>
      <c r="L59" s="147">
        <v>0</v>
      </c>
    </row>
    <row r="60" spans="1:12" ht="9" customHeight="1">
      <c r="A60" s="21" t="s">
        <v>92</v>
      </c>
      <c r="B60" s="115"/>
      <c r="C60" s="45">
        <v>90</v>
      </c>
      <c r="D60" s="45">
        <v>100</v>
      </c>
      <c r="E60" s="45">
        <v>97</v>
      </c>
      <c r="F60" s="45">
        <v>96</v>
      </c>
      <c r="G60" s="229">
        <v>93</v>
      </c>
      <c r="H60" s="146">
        <v>0.25210084033613445</v>
      </c>
      <c r="I60" s="146">
        <v>0.27548209366391185</v>
      </c>
      <c r="J60" s="146">
        <v>0.26575342465753427</v>
      </c>
      <c r="K60" s="146">
        <v>0.2608695652173913</v>
      </c>
      <c r="L60" s="147">
        <v>0.25271739130434784</v>
      </c>
    </row>
    <row r="61" spans="1:12" ht="9" customHeight="1">
      <c r="A61" s="21" t="s">
        <v>93</v>
      </c>
      <c r="B61" s="115"/>
      <c r="C61" s="45">
        <v>17</v>
      </c>
      <c r="D61" s="45">
        <v>16</v>
      </c>
      <c r="E61" s="45">
        <v>16</v>
      </c>
      <c r="F61" s="45">
        <v>16</v>
      </c>
      <c r="G61" s="229">
        <v>14</v>
      </c>
      <c r="H61" s="174">
        <v>0</v>
      </c>
      <c r="I61" s="174">
        <v>0</v>
      </c>
      <c r="J61" s="174">
        <v>0</v>
      </c>
      <c r="K61" s="174">
        <v>0</v>
      </c>
      <c r="L61" s="187">
        <v>0</v>
      </c>
    </row>
    <row r="62" spans="1:12" ht="9" customHeight="1">
      <c r="A62" s="21" t="s">
        <v>94</v>
      </c>
      <c r="B62" s="115"/>
      <c r="C62" s="45">
        <v>0</v>
      </c>
      <c r="D62" s="45">
        <v>0</v>
      </c>
      <c r="E62" s="45">
        <v>0</v>
      </c>
      <c r="F62" s="45">
        <v>0</v>
      </c>
      <c r="G62" s="229">
        <v>0</v>
      </c>
      <c r="H62" s="146">
        <v>0</v>
      </c>
      <c r="I62" s="146" t="s">
        <v>307</v>
      </c>
      <c r="J62" s="146" t="s">
        <v>307</v>
      </c>
      <c r="K62" s="146" t="s">
        <v>307</v>
      </c>
      <c r="L62" s="147" t="s">
        <v>307</v>
      </c>
    </row>
    <row r="63" spans="1:12" ht="9" customHeight="1">
      <c r="A63" s="21" t="s">
        <v>95</v>
      </c>
      <c r="B63" s="115"/>
      <c r="C63" s="45">
        <v>19</v>
      </c>
      <c r="D63" s="45">
        <v>16</v>
      </c>
      <c r="E63" s="45">
        <v>12</v>
      </c>
      <c r="F63" s="45">
        <v>13</v>
      </c>
      <c r="G63" s="229">
        <v>12</v>
      </c>
      <c r="H63" s="146">
        <v>9.7435897435897437E-2</v>
      </c>
      <c r="I63" s="146">
        <v>8.247422680412371E-2</v>
      </c>
      <c r="J63" s="146">
        <v>6.2176165803108807E-2</v>
      </c>
      <c r="K63" s="146">
        <v>6.7708333333333329E-2</v>
      </c>
      <c r="L63" s="147">
        <v>6.3829787234042548E-2</v>
      </c>
    </row>
    <row r="64" spans="1:12" ht="8.65" customHeight="1">
      <c r="A64" s="21" t="s">
        <v>96</v>
      </c>
      <c r="B64" s="115"/>
      <c r="C64" s="45">
        <v>625</v>
      </c>
      <c r="D64" s="45">
        <v>640</v>
      </c>
      <c r="E64" s="45">
        <v>640</v>
      </c>
      <c r="F64" s="45">
        <v>649</v>
      </c>
      <c r="G64" s="229">
        <v>635</v>
      </c>
      <c r="H64" s="146">
        <v>0.33985861881457313</v>
      </c>
      <c r="I64" s="146">
        <v>0.35049288061336253</v>
      </c>
      <c r="J64" s="146">
        <v>0.34896401308615049</v>
      </c>
      <c r="K64" s="146">
        <v>0.34967672413793105</v>
      </c>
      <c r="L64" s="147">
        <v>0.34176533907427342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183">
        <v>0</v>
      </c>
      <c r="D66" s="183">
        <v>0</v>
      </c>
      <c r="E66" s="183">
        <v>0</v>
      </c>
      <c r="F66" s="183">
        <v>0</v>
      </c>
      <c r="G66" s="184">
        <v>0</v>
      </c>
      <c r="H66" s="146" t="s">
        <v>307</v>
      </c>
      <c r="I66" s="146" t="s">
        <v>307</v>
      </c>
      <c r="J66" s="146" t="s">
        <v>307</v>
      </c>
      <c r="K66" s="146" t="s">
        <v>307</v>
      </c>
      <c r="L66" s="147" t="s">
        <v>307</v>
      </c>
    </row>
    <row r="67" spans="1:12" ht="10.15" customHeight="1">
      <c r="A67" s="21" t="s">
        <v>81</v>
      </c>
      <c r="B67" s="115"/>
      <c r="C67" s="183">
        <v>0</v>
      </c>
      <c r="D67" s="183">
        <v>0</v>
      </c>
      <c r="E67" s="183">
        <v>0</v>
      </c>
      <c r="F67" s="183">
        <v>0</v>
      </c>
      <c r="G67" s="184">
        <v>0</v>
      </c>
      <c r="H67" s="146" t="s">
        <v>307</v>
      </c>
      <c r="I67" s="146" t="s">
        <v>307</v>
      </c>
      <c r="J67" s="146" t="s">
        <v>307</v>
      </c>
      <c r="K67" s="146" t="s">
        <v>307</v>
      </c>
      <c r="L67" s="147" t="s">
        <v>307</v>
      </c>
    </row>
    <row r="68" spans="1:12" ht="10.15" customHeight="1">
      <c r="A68" s="21" t="s">
        <v>82</v>
      </c>
      <c r="B68" s="115"/>
      <c r="C68" s="183">
        <v>0</v>
      </c>
      <c r="D68" s="183">
        <v>0</v>
      </c>
      <c r="E68" s="183">
        <v>0</v>
      </c>
      <c r="F68" s="183">
        <v>0</v>
      </c>
      <c r="G68" s="184">
        <v>0</v>
      </c>
      <c r="H68" s="146" t="s">
        <v>307</v>
      </c>
      <c r="I68" s="146" t="s">
        <v>307</v>
      </c>
      <c r="J68" s="146" t="s">
        <v>307</v>
      </c>
      <c r="K68" s="146" t="s">
        <v>307</v>
      </c>
      <c r="L68" s="147" t="s">
        <v>307</v>
      </c>
    </row>
    <row r="69" spans="1:12" ht="9" customHeight="1">
      <c r="A69" s="21" t="s">
        <v>83</v>
      </c>
      <c r="B69" s="115"/>
      <c r="C69" s="45">
        <v>39</v>
      </c>
      <c r="D69" s="45">
        <v>37</v>
      </c>
      <c r="E69" s="45">
        <v>33</v>
      </c>
      <c r="F69" s="45">
        <v>34</v>
      </c>
      <c r="G69" s="229">
        <v>34</v>
      </c>
      <c r="H69" s="146">
        <v>0.25490196078431371</v>
      </c>
      <c r="I69" s="146">
        <v>0.24666666666666667</v>
      </c>
      <c r="J69" s="146">
        <v>0.21710526315789475</v>
      </c>
      <c r="K69" s="146">
        <v>0.22368421052631579</v>
      </c>
      <c r="L69" s="147">
        <v>0.22077922077922077</v>
      </c>
    </row>
    <row r="70" spans="1:12" ht="9" customHeight="1">
      <c r="A70" s="21" t="s">
        <v>84</v>
      </c>
      <c r="B70" s="115"/>
      <c r="C70" s="45">
        <v>0</v>
      </c>
      <c r="D70" s="45">
        <v>0</v>
      </c>
      <c r="E70" s="45">
        <v>0</v>
      </c>
      <c r="F70" s="45">
        <v>0</v>
      </c>
      <c r="G70" s="229">
        <v>0</v>
      </c>
      <c r="H70" s="146">
        <v>0</v>
      </c>
      <c r="I70" s="146" t="s">
        <v>307</v>
      </c>
      <c r="J70" s="146" t="s">
        <v>307</v>
      </c>
      <c r="K70" s="146" t="s">
        <v>307</v>
      </c>
      <c r="L70" s="147" t="s">
        <v>307</v>
      </c>
    </row>
    <row r="71" spans="1:12" ht="9" customHeight="1">
      <c r="A71" s="21" t="s">
        <v>85</v>
      </c>
      <c r="B71" s="115"/>
      <c r="C71" s="183">
        <v>0</v>
      </c>
      <c r="D71" s="183">
        <v>0</v>
      </c>
      <c r="E71" s="183">
        <v>0</v>
      </c>
      <c r="F71" s="183">
        <v>0</v>
      </c>
      <c r="G71" s="184">
        <v>0</v>
      </c>
      <c r="H71" s="146" t="s">
        <v>307</v>
      </c>
      <c r="I71" s="146" t="s">
        <v>307</v>
      </c>
      <c r="J71" s="146" t="s">
        <v>307</v>
      </c>
      <c r="K71" s="146" t="s">
        <v>307</v>
      </c>
      <c r="L71" s="147" t="s">
        <v>307</v>
      </c>
    </row>
    <row r="72" spans="1:12" ht="9" customHeight="1">
      <c r="A72" s="21" t="s">
        <v>86</v>
      </c>
      <c r="B72" s="115"/>
      <c r="C72" s="183">
        <v>19</v>
      </c>
      <c r="D72" s="183">
        <v>19</v>
      </c>
      <c r="E72" s="183">
        <v>18</v>
      </c>
      <c r="F72" s="183">
        <v>19</v>
      </c>
      <c r="G72" s="184">
        <v>19</v>
      </c>
      <c r="H72" s="174">
        <v>0</v>
      </c>
      <c r="I72" s="174">
        <v>0</v>
      </c>
      <c r="J72" s="174">
        <v>0</v>
      </c>
      <c r="K72" s="174">
        <v>0</v>
      </c>
      <c r="L72" s="187">
        <v>0</v>
      </c>
    </row>
    <row r="73" spans="1:12" ht="9" customHeight="1">
      <c r="A73" s="21" t="s">
        <v>87</v>
      </c>
      <c r="B73" s="115"/>
      <c r="C73" s="45">
        <v>46</v>
      </c>
      <c r="D73" s="45">
        <v>42</v>
      </c>
      <c r="E73" s="45">
        <v>38</v>
      </c>
      <c r="F73" s="45">
        <v>42</v>
      </c>
      <c r="G73" s="229">
        <v>41</v>
      </c>
      <c r="H73" s="146">
        <v>0.24083769633507854</v>
      </c>
      <c r="I73" s="146">
        <v>0.21875</v>
      </c>
      <c r="J73" s="146">
        <v>0.19791666666666666</v>
      </c>
      <c r="K73" s="146">
        <v>0.2153846153846154</v>
      </c>
      <c r="L73" s="147">
        <v>0.21025641025641026</v>
      </c>
    </row>
    <row r="74" spans="1:12" ht="9" customHeight="1">
      <c r="A74" s="21" t="s">
        <v>88</v>
      </c>
      <c r="B74" s="115"/>
      <c r="C74" s="183">
        <v>114</v>
      </c>
      <c r="D74" s="183">
        <v>133</v>
      </c>
      <c r="E74" s="183">
        <v>145</v>
      </c>
      <c r="F74" s="183">
        <v>148</v>
      </c>
      <c r="G74" s="184">
        <v>153</v>
      </c>
      <c r="H74" s="174">
        <v>0</v>
      </c>
      <c r="I74" s="174">
        <v>0</v>
      </c>
      <c r="J74" s="174">
        <v>0</v>
      </c>
      <c r="K74" s="174">
        <v>0</v>
      </c>
      <c r="L74" s="187">
        <v>0</v>
      </c>
    </row>
    <row r="75" spans="1:12" ht="9" customHeight="1">
      <c r="A75" s="21" t="s">
        <v>89</v>
      </c>
      <c r="B75" s="115"/>
      <c r="C75" s="215">
        <v>0</v>
      </c>
      <c r="D75" s="215">
        <v>0</v>
      </c>
      <c r="E75" s="215">
        <v>0</v>
      </c>
      <c r="F75" s="215">
        <v>0</v>
      </c>
      <c r="G75" s="230">
        <v>0</v>
      </c>
      <c r="H75" s="146">
        <v>0</v>
      </c>
      <c r="I75" s="146">
        <v>0</v>
      </c>
      <c r="J75" s="146">
        <v>0</v>
      </c>
      <c r="K75" s="146">
        <v>0</v>
      </c>
      <c r="L75" s="147">
        <v>0</v>
      </c>
    </row>
    <row r="76" spans="1:12" ht="9" customHeight="1">
      <c r="A76" s="21" t="s">
        <v>90</v>
      </c>
      <c r="B76" s="115"/>
      <c r="C76" s="45">
        <v>20</v>
      </c>
      <c r="D76" s="45">
        <v>14</v>
      </c>
      <c r="E76" s="45">
        <v>13</v>
      </c>
      <c r="F76" s="45">
        <v>13</v>
      </c>
      <c r="G76" s="229">
        <v>8</v>
      </c>
      <c r="H76" s="146">
        <v>0.10638297872340426</v>
      </c>
      <c r="I76" s="146">
        <v>7.4468085106382975E-2</v>
      </c>
      <c r="J76" s="146">
        <v>7.0270270270270274E-2</v>
      </c>
      <c r="K76" s="146">
        <v>7.0270270270270274E-2</v>
      </c>
      <c r="L76" s="147">
        <v>4.3243243243243246E-2</v>
      </c>
    </row>
    <row r="77" spans="1:12" ht="9" customHeight="1">
      <c r="A77" s="21" t="s">
        <v>91</v>
      </c>
      <c r="B77" s="115"/>
      <c r="C77" s="45">
        <v>1</v>
      </c>
      <c r="D77" s="45">
        <v>1</v>
      </c>
      <c r="E77" s="45">
        <v>1</v>
      </c>
      <c r="F77" s="45">
        <v>1</v>
      </c>
      <c r="G77" s="229">
        <v>1</v>
      </c>
      <c r="H77" s="146">
        <v>1</v>
      </c>
      <c r="I77" s="146">
        <v>1</v>
      </c>
      <c r="J77" s="146">
        <v>1</v>
      </c>
      <c r="K77" s="146">
        <v>1</v>
      </c>
      <c r="L77" s="147">
        <v>1</v>
      </c>
    </row>
    <row r="78" spans="1:12" ht="9" customHeight="1">
      <c r="A78" s="21" t="s">
        <v>92</v>
      </c>
      <c r="B78" s="115"/>
      <c r="C78" s="45">
        <v>235</v>
      </c>
      <c r="D78" s="45">
        <v>235</v>
      </c>
      <c r="E78" s="45">
        <v>239</v>
      </c>
      <c r="F78" s="45">
        <v>243</v>
      </c>
      <c r="G78" s="229">
        <v>245</v>
      </c>
      <c r="H78" s="146">
        <v>0.65826330532212884</v>
      </c>
      <c r="I78" s="146">
        <v>0.64738292011019283</v>
      </c>
      <c r="J78" s="146">
        <v>0.65479452054794518</v>
      </c>
      <c r="K78" s="146">
        <v>0.66032608695652173</v>
      </c>
      <c r="L78" s="147">
        <v>0.66576086956521741</v>
      </c>
    </row>
    <row r="79" spans="1:12" ht="9" customHeight="1">
      <c r="A79" s="21" t="s">
        <v>93</v>
      </c>
      <c r="B79" s="115"/>
      <c r="C79" s="45">
        <v>31</v>
      </c>
      <c r="D79" s="45">
        <v>31</v>
      </c>
      <c r="E79" s="45">
        <v>31</v>
      </c>
      <c r="F79" s="45">
        <v>31</v>
      </c>
      <c r="G79" s="229">
        <v>35</v>
      </c>
      <c r="H79" s="174">
        <v>0</v>
      </c>
      <c r="I79" s="174">
        <v>0</v>
      </c>
      <c r="J79" s="174">
        <v>0</v>
      </c>
      <c r="K79" s="174">
        <v>0</v>
      </c>
      <c r="L79" s="187">
        <v>0</v>
      </c>
    </row>
    <row r="80" spans="1:12" ht="9" customHeight="1">
      <c r="A80" s="21" t="s">
        <v>94</v>
      </c>
      <c r="B80" s="115"/>
      <c r="C80" s="45">
        <v>35</v>
      </c>
      <c r="D80" s="45">
        <v>0</v>
      </c>
      <c r="E80" s="45">
        <v>0</v>
      </c>
      <c r="F80" s="45">
        <v>0</v>
      </c>
      <c r="G80" s="229">
        <v>0</v>
      </c>
      <c r="H80" s="146">
        <v>0.875</v>
      </c>
      <c r="I80" s="146" t="s">
        <v>307</v>
      </c>
      <c r="J80" s="146" t="s">
        <v>307</v>
      </c>
      <c r="K80" s="146" t="s">
        <v>307</v>
      </c>
      <c r="L80" s="147" t="s">
        <v>307</v>
      </c>
    </row>
    <row r="81" spans="1:12" ht="9" customHeight="1">
      <c r="A81" s="21" t="s">
        <v>95</v>
      </c>
      <c r="B81" s="115"/>
      <c r="C81" s="45">
        <v>35</v>
      </c>
      <c r="D81" s="45">
        <v>40</v>
      </c>
      <c r="E81" s="45">
        <v>28</v>
      </c>
      <c r="F81" s="45">
        <v>22</v>
      </c>
      <c r="G81" s="229">
        <v>22</v>
      </c>
      <c r="H81" s="146">
        <v>0.17948717948717949</v>
      </c>
      <c r="I81" s="146">
        <v>0.20618556701030927</v>
      </c>
      <c r="J81" s="146">
        <v>0.14507772020725387</v>
      </c>
      <c r="K81" s="146">
        <v>0.11458333333333333</v>
      </c>
      <c r="L81" s="147">
        <v>0.11702127659574468</v>
      </c>
    </row>
    <row r="82" spans="1:12" ht="9" customHeight="1">
      <c r="A82" s="24" t="s">
        <v>96</v>
      </c>
      <c r="B82" s="116"/>
      <c r="C82" s="124">
        <v>575</v>
      </c>
      <c r="D82" s="124">
        <v>552</v>
      </c>
      <c r="E82" s="124">
        <v>546</v>
      </c>
      <c r="F82" s="124">
        <v>553</v>
      </c>
      <c r="G82" s="231">
        <v>558</v>
      </c>
      <c r="H82" s="148">
        <v>0.31266992930940729</v>
      </c>
      <c r="I82" s="148">
        <v>0.3023001095290252</v>
      </c>
      <c r="J82" s="148">
        <v>0.29770992366412213</v>
      </c>
      <c r="K82" s="148">
        <v>0.29795258620689657</v>
      </c>
      <c r="L82" s="149">
        <v>0.30032292787944026</v>
      </c>
    </row>
    <row r="83" spans="1:12" ht="18.75" customHeight="1">
      <c r="A83" s="412" t="s">
        <v>258</v>
      </c>
      <c r="B83" s="412"/>
      <c r="C83" s="412"/>
      <c r="D83" s="412"/>
      <c r="E83" s="412"/>
      <c r="F83" s="412"/>
      <c r="G83" s="412"/>
      <c r="H83" s="412"/>
      <c r="I83" s="412"/>
      <c r="J83" s="412"/>
      <c r="K83" s="412"/>
      <c r="L83" s="412"/>
    </row>
    <row r="84" spans="1:12" ht="18" customHeight="1">
      <c r="A84" s="412" t="s">
        <v>209</v>
      </c>
      <c r="B84" s="412"/>
      <c r="C84" s="412"/>
      <c r="D84" s="412"/>
      <c r="E84" s="412"/>
      <c r="F84" s="412"/>
      <c r="G84" s="412"/>
      <c r="H84" s="412"/>
      <c r="I84" s="412"/>
      <c r="J84" s="412"/>
      <c r="K84" s="412"/>
      <c r="L84" s="412"/>
    </row>
    <row r="85" spans="1:12">
      <c r="A85" s="2" t="s">
        <v>289</v>
      </c>
    </row>
    <row r="86" spans="1:12" ht="10.15" customHeight="1">
      <c r="A86" s="203" t="s">
        <v>100</v>
      </c>
    </row>
  </sheetData>
  <mergeCells count="9">
    <mergeCell ref="A47:L47"/>
    <mergeCell ref="A65:L65"/>
    <mergeCell ref="A83:L83"/>
    <mergeCell ref="A84:L84"/>
    <mergeCell ref="A1:L1"/>
    <mergeCell ref="C9:G9"/>
    <mergeCell ref="H9:L9"/>
    <mergeCell ref="A11:L11"/>
    <mergeCell ref="A29:L29"/>
  </mergeCells>
  <phoneticPr fontId="18" type="noConversion"/>
  <hyperlinks>
    <hyperlink ref="M1" location="Inhalt!A1" display="Inhalt!A1" xr:uid="{00000000-0004-0000-09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6"/>
  <sheetViews>
    <sheetView view="pageBreakPreview" topLeftCell="A5"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8</v>
      </c>
      <c r="B1" s="399"/>
      <c r="C1" s="399"/>
      <c r="D1" s="399"/>
      <c r="E1" s="399"/>
      <c r="F1" s="399"/>
      <c r="G1" s="399"/>
      <c r="H1" s="399"/>
      <c r="I1" s="399"/>
      <c r="J1" s="399"/>
      <c r="K1" s="399"/>
      <c r="L1" s="399"/>
      <c r="M1" s="55" t="s">
        <v>106</v>
      </c>
    </row>
    <row r="2" spans="1:13" ht="3" customHeight="1"/>
    <row r="3" spans="1:13" s="1" customFormat="1" ht="12.6" customHeight="1">
      <c r="A3" s="11">
        <v>2</v>
      </c>
      <c r="B3" s="12" t="s">
        <v>283</v>
      </c>
    </row>
    <row r="4" spans="1:13" s="1" customFormat="1" ht="12.6" customHeight="1">
      <c r="A4" s="13" t="s">
        <v>5</v>
      </c>
      <c r="B4" s="12" t="s">
        <v>129</v>
      </c>
    </row>
    <row r="5" spans="1:13" s="1" customFormat="1" ht="12.6" customHeight="1">
      <c r="A5" s="13" t="s">
        <v>14</v>
      </c>
      <c r="B5" s="38" t="s">
        <v>15</v>
      </c>
    </row>
    <row r="6" spans="1:13" s="3" customFormat="1" ht="3" customHeight="1">
      <c r="A6" s="39"/>
      <c r="B6" s="38"/>
    </row>
    <row r="7" spans="1:13" s="3" customFormat="1" ht="3" customHeight="1">
      <c r="A7" s="39"/>
      <c r="B7" s="38"/>
    </row>
    <row r="8" spans="1:13" ht="5.25" customHeight="1"/>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192</v>
      </c>
      <c r="D12" s="41">
        <v>184</v>
      </c>
      <c r="E12" s="41">
        <v>177</v>
      </c>
      <c r="F12" s="41">
        <v>183</v>
      </c>
      <c r="G12" s="43">
        <v>182</v>
      </c>
      <c r="H12" s="144">
        <v>0.38400000000000001</v>
      </c>
      <c r="I12" s="144">
        <v>0.37782340862422997</v>
      </c>
      <c r="J12" s="144">
        <v>0.36951983298538621</v>
      </c>
      <c r="K12" s="144">
        <v>0.386892177589852</v>
      </c>
      <c r="L12" s="145">
        <v>0.38235294117647056</v>
      </c>
    </row>
    <row r="13" spans="1:13" ht="9" customHeight="1">
      <c r="A13" s="21" t="s">
        <v>81</v>
      </c>
      <c r="B13" s="115"/>
      <c r="C13" s="41">
        <v>326</v>
      </c>
      <c r="D13" s="41">
        <v>356</v>
      </c>
      <c r="E13" s="41">
        <v>366</v>
      </c>
      <c r="F13" s="41">
        <v>368</v>
      </c>
      <c r="G13" s="43">
        <v>367</v>
      </c>
      <c r="H13" s="144">
        <v>0.72123893805309736</v>
      </c>
      <c r="I13" s="144">
        <v>0.78935698447893565</v>
      </c>
      <c r="J13" s="144">
        <v>0.81333333333333335</v>
      </c>
      <c r="K13" s="144">
        <v>0.81777777777777783</v>
      </c>
      <c r="L13" s="145">
        <v>0.82102908277404918</v>
      </c>
    </row>
    <row r="14" spans="1:13" ht="9" customHeight="1">
      <c r="A14" s="21" t="s">
        <v>82</v>
      </c>
      <c r="B14" s="115"/>
      <c r="C14" s="188">
        <v>0</v>
      </c>
      <c r="D14" s="188">
        <v>0</v>
      </c>
      <c r="E14" s="188">
        <v>0</v>
      </c>
      <c r="F14" s="188">
        <v>0</v>
      </c>
      <c r="G14" s="189">
        <v>0</v>
      </c>
      <c r="H14" s="144" t="s">
        <v>307</v>
      </c>
      <c r="I14" s="144" t="s">
        <v>307</v>
      </c>
      <c r="J14" s="144" t="s">
        <v>307</v>
      </c>
      <c r="K14" s="144" t="s">
        <v>307</v>
      </c>
      <c r="L14" s="145"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41">
        <v>204</v>
      </c>
      <c r="D18" s="41">
        <v>209</v>
      </c>
      <c r="E18" s="41">
        <v>208</v>
      </c>
      <c r="F18" s="41">
        <v>206</v>
      </c>
      <c r="G18" s="43">
        <v>205</v>
      </c>
      <c r="H18" s="173">
        <v>0</v>
      </c>
      <c r="I18" s="173">
        <v>0</v>
      </c>
      <c r="J18" s="173">
        <v>0</v>
      </c>
      <c r="K18" s="173">
        <v>0</v>
      </c>
      <c r="L18" s="186">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41">
        <v>155</v>
      </c>
      <c r="D20" s="41">
        <v>142</v>
      </c>
      <c r="E20" s="41">
        <v>129</v>
      </c>
      <c r="F20" s="41">
        <v>125</v>
      </c>
      <c r="G20" s="43">
        <v>118</v>
      </c>
      <c r="H20" s="173">
        <v>0</v>
      </c>
      <c r="I20" s="173">
        <v>0</v>
      </c>
      <c r="J20" s="173">
        <v>0</v>
      </c>
      <c r="K20" s="173">
        <v>0</v>
      </c>
      <c r="L20" s="186">
        <v>0</v>
      </c>
    </row>
    <row r="21" spans="1:12" ht="9" customHeight="1">
      <c r="A21" s="21" t="s">
        <v>89</v>
      </c>
      <c r="B21" s="115"/>
      <c r="C21" s="41">
        <v>113</v>
      </c>
      <c r="D21" s="41">
        <v>107</v>
      </c>
      <c r="E21" s="41">
        <v>107</v>
      </c>
      <c r="F21" s="41">
        <v>106</v>
      </c>
      <c r="G21" s="43">
        <v>103</v>
      </c>
      <c r="H21" s="144">
        <v>0.26340326340326342</v>
      </c>
      <c r="I21" s="144">
        <v>0.27226463104325699</v>
      </c>
      <c r="J21" s="144">
        <v>0.27648578811369506</v>
      </c>
      <c r="K21" s="144">
        <v>0.26972010178117051</v>
      </c>
      <c r="L21" s="145">
        <v>0.27613941018766758</v>
      </c>
    </row>
    <row r="22" spans="1:12" ht="9" customHeight="1">
      <c r="A22" s="21" t="s">
        <v>90</v>
      </c>
      <c r="B22" s="115"/>
      <c r="C22" s="41">
        <v>5</v>
      </c>
      <c r="D22" s="41">
        <v>5</v>
      </c>
      <c r="E22" s="41">
        <v>6</v>
      </c>
      <c r="F22" s="41">
        <v>6</v>
      </c>
      <c r="G22" s="43">
        <v>2</v>
      </c>
      <c r="H22" s="144">
        <v>0.625</v>
      </c>
      <c r="I22" s="144">
        <v>0.625</v>
      </c>
      <c r="J22" s="144">
        <v>0.75</v>
      </c>
      <c r="K22" s="144">
        <v>0.75</v>
      </c>
      <c r="L22" s="145">
        <v>0.25</v>
      </c>
    </row>
    <row r="23" spans="1:12" ht="9" customHeight="1">
      <c r="A23" s="21" t="s">
        <v>91</v>
      </c>
      <c r="B23" s="115"/>
      <c r="C23" s="41">
        <v>2</v>
      </c>
      <c r="D23" s="41">
        <v>2</v>
      </c>
      <c r="E23" s="41">
        <v>2</v>
      </c>
      <c r="F23" s="41">
        <v>2</v>
      </c>
      <c r="G23" s="43">
        <v>2</v>
      </c>
      <c r="H23" s="144">
        <v>1</v>
      </c>
      <c r="I23" s="144">
        <v>1</v>
      </c>
      <c r="J23" s="144">
        <v>1</v>
      </c>
      <c r="K23" s="144">
        <v>1</v>
      </c>
      <c r="L23" s="145">
        <v>1</v>
      </c>
    </row>
    <row r="24" spans="1:12" ht="9" customHeight="1">
      <c r="A24" s="21" t="s">
        <v>92</v>
      </c>
      <c r="B24" s="115"/>
      <c r="C24" s="188">
        <v>0</v>
      </c>
      <c r="D24" s="188">
        <v>0</v>
      </c>
      <c r="E24" s="188">
        <v>0</v>
      </c>
      <c r="F24" s="188">
        <v>0</v>
      </c>
      <c r="G24" s="189">
        <v>0</v>
      </c>
      <c r="H24" s="144" t="s">
        <v>307</v>
      </c>
      <c r="I24" s="144" t="s">
        <v>307</v>
      </c>
      <c r="J24" s="144" t="s">
        <v>307</v>
      </c>
      <c r="K24" s="144" t="s">
        <v>307</v>
      </c>
      <c r="L24" s="145" t="s">
        <v>307</v>
      </c>
    </row>
    <row r="25" spans="1:12" ht="9" customHeight="1">
      <c r="A25" s="21" t="s">
        <v>93</v>
      </c>
      <c r="B25" s="115"/>
      <c r="C25" s="188">
        <v>0</v>
      </c>
      <c r="D25" s="188">
        <v>0</v>
      </c>
      <c r="E25" s="188">
        <v>0</v>
      </c>
      <c r="F25" s="188">
        <v>0</v>
      </c>
      <c r="G25" s="189">
        <v>0</v>
      </c>
      <c r="H25" s="144" t="s">
        <v>307</v>
      </c>
      <c r="I25" s="144" t="s">
        <v>307</v>
      </c>
      <c r="J25" s="144" t="s">
        <v>307</v>
      </c>
      <c r="K25" s="144" t="s">
        <v>307</v>
      </c>
      <c r="L25" s="145" t="s">
        <v>307</v>
      </c>
    </row>
    <row r="26" spans="1:12" ht="9" customHeight="1">
      <c r="A26" s="21" t="s">
        <v>94</v>
      </c>
      <c r="B26" s="115"/>
      <c r="C26" s="188">
        <v>0</v>
      </c>
      <c r="D26" s="188">
        <v>0</v>
      </c>
      <c r="E26" s="188">
        <v>0</v>
      </c>
      <c r="F26" s="188">
        <v>0</v>
      </c>
      <c r="G26" s="189">
        <v>0</v>
      </c>
      <c r="H26" s="144" t="s">
        <v>307</v>
      </c>
      <c r="I26" s="144" t="s">
        <v>307</v>
      </c>
      <c r="J26" s="144" t="s">
        <v>307</v>
      </c>
      <c r="K26" s="144" t="s">
        <v>307</v>
      </c>
      <c r="L26" s="145" t="s">
        <v>307</v>
      </c>
    </row>
    <row r="27" spans="1:12" ht="9" customHeight="1">
      <c r="A27" s="21" t="s">
        <v>95</v>
      </c>
      <c r="B27" s="115"/>
      <c r="C27" s="188">
        <v>0</v>
      </c>
      <c r="D27" s="188">
        <v>0</v>
      </c>
      <c r="E27" s="188">
        <v>0</v>
      </c>
      <c r="F27" s="188">
        <v>0</v>
      </c>
      <c r="G27" s="189">
        <v>0</v>
      </c>
      <c r="H27" s="144" t="s">
        <v>307</v>
      </c>
      <c r="I27" s="144" t="s">
        <v>307</v>
      </c>
      <c r="J27" s="144" t="s">
        <v>307</v>
      </c>
      <c r="K27" s="144" t="s">
        <v>307</v>
      </c>
      <c r="L27" s="145" t="s">
        <v>307</v>
      </c>
    </row>
    <row r="28" spans="1:12" ht="9" customHeight="1">
      <c r="A28" s="21" t="s">
        <v>96</v>
      </c>
      <c r="B28" s="115"/>
      <c r="C28" s="41">
        <v>997</v>
      </c>
      <c r="D28" s="41">
        <v>1005</v>
      </c>
      <c r="E28" s="41">
        <v>995</v>
      </c>
      <c r="F28" s="41">
        <v>996</v>
      </c>
      <c r="G28" s="43">
        <v>979</v>
      </c>
      <c r="H28" s="144">
        <v>0.55082872928176796</v>
      </c>
      <c r="I28" s="144">
        <v>0.57825086306098961</v>
      </c>
      <c r="J28" s="144">
        <v>0.58255269320843095</v>
      </c>
      <c r="K28" s="144">
        <v>0.58795749704840616</v>
      </c>
      <c r="L28" s="145">
        <v>0.58763505402160865</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25</v>
      </c>
      <c r="D30" s="23">
        <v>22</v>
      </c>
      <c r="E30" s="23">
        <v>21</v>
      </c>
      <c r="F30" s="23">
        <v>20</v>
      </c>
      <c r="G30" s="33">
        <v>21</v>
      </c>
      <c r="H30" s="146">
        <v>0.05</v>
      </c>
      <c r="I30" s="146">
        <v>4.5174537987679675E-2</v>
      </c>
      <c r="J30" s="146">
        <v>4.3841336116910233E-2</v>
      </c>
      <c r="K30" s="146">
        <v>4.2283298097251586E-2</v>
      </c>
      <c r="L30" s="147">
        <v>4.4117647058823532E-2</v>
      </c>
    </row>
    <row r="31" spans="1:12" ht="9" customHeight="1">
      <c r="A31" s="21" t="s">
        <v>81</v>
      </c>
      <c r="B31" s="115"/>
      <c r="C31" s="23">
        <v>17</v>
      </c>
      <c r="D31" s="23">
        <v>19</v>
      </c>
      <c r="E31" s="23">
        <v>18</v>
      </c>
      <c r="F31" s="23">
        <v>17</v>
      </c>
      <c r="G31" s="33">
        <v>17</v>
      </c>
      <c r="H31" s="146">
        <v>3.7610619469026552E-2</v>
      </c>
      <c r="I31" s="146">
        <v>4.2128603104212861E-2</v>
      </c>
      <c r="J31" s="146">
        <v>0.04</v>
      </c>
      <c r="K31" s="146">
        <v>3.7777777777777778E-2</v>
      </c>
      <c r="L31" s="147">
        <v>3.803131991051454E-2</v>
      </c>
    </row>
    <row r="32" spans="1:12" ht="9" customHeight="1">
      <c r="A32" s="21" t="s">
        <v>82</v>
      </c>
      <c r="B32" s="115"/>
      <c r="C32" s="183">
        <v>0</v>
      </c>
      <c r="D32" s="183">
        <v>0</v>
      </c>
      <c r="E32" s="183">
        <v>0</v>
      </c>
      <c r="F32" s="183">
        <v>0</v>
      </c>
      <c r="G32" s="184">
        <v>0</v>
      </c>
      <c r="H32" s="146" t="s">
        <v>307</v>
      </c>
      <c r="I32" s="146" t="s">
        <v>307</v>
      </c>
      <c r="J32" s="146" t="s">
        <v>307</v>
      </c>
      <c r="K32" s="146" t="s">
        <v>307</v>
      </c>
      <c r="L32" s="147"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9</v>
      </c>
      <c r="D36" s="23">
        <v>9</v>
      </c>
      <c r="E36" s="23">
        <v>10</v>
      </c>
      <c r="F36" s="23">
        <v>11</v>
      </c>
      <c r="G36" s="33">
        <v>11</v>
      </c>
      <c r="H36" s="174">
        <v>0</v>
      </c>
      <c r="I36" s="174">
        <v>0</v>
      </c>
      <c r="J36" s="174">
        <v>0</v>
      </c>
      <c r="K36" s="174">
        <v>0</v>
      </c>
      <c r="L36" s="187">
        <v>0</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23">
        <v>2</v>
      </c>
      <c r="D38" s="23">
        <v>2</v>
      </c>
      <c r="E38" s="23">
        <v>2</v>
      </c>
      <c r="F38" s="23">
        <v>2</v>
      </c>
      <c r="G38" s="33">
        <v>2</v>
      </c>
      <c r="H38" s="174">
        <v>0</v>
      </c>
      <c r="I38" s="174">
        <v>0</v>
      </c>
      <c r="J38" s="174">
        <v>0</v>
      </c>
      <c r="K38" s="174">
        <v>0</v>
      </c>
      <c r="L38" s="187">
        <v>0</v>
      </c>
    </row>
    <row r="39" spans="1:12" ht="9" customHeight="1">
      <c r="A39" s="21" t="s">
        <v>89</v>
      </c>
      <c r="B39" s="115"/>
      <c r="C39" s="23">
        <v>113</v>
      </c>
      <c r="D39" s="23">
        <v>107</v>
      </c>
      <c r="E39" s="23">
        <v>107</v>
      </c>
      <c r="F39" s="23">
        <v>106</v>
      </c>
      <c r="G39" s="33">
        <v>103</v>
      </c>
      <c r="H39" s="146">
        <v>0.26340326340326342</v>
      </c>
      <c r="I39" s="146">
        <v>0.27226463104325699</v>
      </c>
      <c r="J39" s="146">
        <v>0.27648578811369506</v>
      </c>
      <c r="K39" s="146">
        <v>0.26972010178117051</v>
      </c>
      <c r="L39" s="147">
        <v>0.27613941018766758</v>
      </c>
    </row>
    <row r="40" spans="1:12" ht="9" customHeight="1">
      <c r="A40" s="21" t="s">
        <v>90</v>
      </c>
      <c r="B40" s="115"/>
      <c r="C40" s="23">
        <v>0</v>
      </c>
      <c r="D40" s="23">
        <v>0</v>
      </c>
      <c r="E40" s="23">
        <v>0</v>
      </c>
      <c r="F40" s="23">
        <v>0</v>
      </c>
      <c r="G40" s="33">
        <v>2</v>
      </c>
      <c r="H40" s="146">
        <v>0</v>
      </c>
      <c r="I40" s="146">
        <v>0</v>
      </c>
      <c r="J40" s="146">
        <v>0</v>
      </c>
      <c r="K40" s="146">
        <v>0</v>
      </c>
      <c r="L40" s="147">
        <v>0.25</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183">
        <v>0</v>
      </c>
      <c r="D42" s="183">
        <v>0</v>
      </c>
      <c r="E42" s="183">
        <v>0</v>
      </c>
      <c r="F42" s="183">
        <v>0</v>
      </c>
      <c r="G42" s="184">
        <v>0</v>
      </c>
      <c r="H42" s="146" t="s">
        <v>307</v>
      </c>
      <c r="I42" s="146" t="s">
        <v>307</v>
      </c>
      <c r="J42" s="146" t="s">
        <v>307</v>
      </c>
      <c r="K42" s="146" t="s">
        <v>307</v>
      </c>
      <c r="L42" s="147" t="s">
        <v>307</v>
      </c>
    </row>
    <row r="43" spans="1:12" ht="9" customHeight="1">
      <c r="A43" s="21" t="s">
        <v>93</v>
      </c>
      <c r="B43" s="115"/>
      <c r="C43" s="183">
        <v>0</v>
      </c>
      <c r="D43" s="183">
        <v>0</v>
      </c>
      <c r="E43" s="183">
        <v>0</v>
      </c>
      <c r="F43" s="183">
        <v>0</v>
      </c>
      <c r="G43" s="184">
        <v>0</v>
      </c>
      <c r="H43" s="146" t="s">
        <v>307</v>
      </c>
      <c r="I43" s="146" t="s">
        <v>307</v>
      </c>
      <c r="J43" s="146" t="s">
        <v>307</v>
      </c>
      <c r="K43" s="146" t="s">
        <v>307</v>
      </c>
      <c r="L43" s="147" t="s">
        <v>307</v>
      </c>
    </row>
    <row r="44" spans="1:12" ht="9" customHeight="1">
      <c r="A44" s="21" t="s">
        <v>94</v>
      </c>
      <c r="B44" s="115"/>
      <c r="C44" s="183">
        <v>0</v>
      </c>
      <c r="D44" s="183">
        <v>0</v>
      </c>
      <c r="E44" s="183">
        <v>0</v>
      </c>
      <c r="F44" s="183">
        <v>0</v>
      </c>
      <c r="G44" s="184">
        <v>0</v>
      </c>
      <c r="H44" s="146" t="s">
        <v>307</v>
      </c>
      <c r="I44" s="146" t="s">
        <v>307</v>
      </c>
      <c r="J44" s="146" t="s">
        <v>307</v>
      </c>
      <c r="K44" s="146" t="s">
        <v>307</v>
      </c>
      <c r="L44" s="147" t="s">
        <v>307</v>
      </c>
    </row>
    <row r="45" spans="1:12" ht="9" customHeight="1">
      <c r="A45" s="21" t="s">
        <v>95</v>
      </c>
      <c r="B45" s="115"/>
      <c r="C45" s="183">
        <v>0</v>
      </c>
      <c r="D45" s="183">
        <v>0</v>
      </c>
      <c r="E45" s="183">
        <v>0</v>
      </c>
      <c r="F45" s="183">
        <v>0</v>
      </c>
      <c r="G45" s="184">
        <v>0</v>
      </c>
      <c r="H45" s="146" t="s">
        <v>307</v>
      </c>
      <c r="I45" s="146" t="s">
        <v>307</v>
      </c>
      <c r="J45" s="146" t="s">
        <v>307</v>
      </c>
      <c r="K45" s="146" t="s">
        <v>307</v>
      </c>
      <c r="L45" s="147" t="s">
        <v>307</v>
      </c>
    </row>
    <row r="46" spans="1:12" ht="9" customHeight="1">
      <c r="A46" s="21" t="s">
        <v>96</v>
      </c>
      <c r="B46" s="115"/>
      <c r="C46" s="23">
        <v>166</v>
      </c>
      <c r="D46" s="23">
        <v>159</v>
      </c>
      <c r="E46" s="23">
        <v>158</v>
      </c>
      <c r="F46" s="23">
        <v>156</v>
      </c>
      <c r="G46" s="33">
        <v>156</v>
      </c>
      <c r="H46" s="146">
        <v>9.1712707182320441E-2</v>
      </c>
      <c r="I46" s="146">
        <v>9.1484464902186424E-2</v>
      </c>
      <c r="J46" s="146">
        <v>9.2505854800936774E-2</v>
      </c>
      <c r="K46" s="146">
        <v>9.2089728453364814E-2</v>
      </c>
      <c r="L46" s="147">
        <v>9.3637454981992801E-2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9</v>
      </c>
      <c r="D48" s="23">
        <v>7</v>
      </c>
      <c r="E48" s="23">
        <v>8</v>
      </c>
      <c r="F48" s="23">
        <v>8</v>
      </c>
      <c r="G48" s="33">
        <v>8</v>
      </c>
      <c r="H48" s="146">
        <v>1.7999999999999999E-2</v>
      </c>
      <c r="I48" s="146">
        <v>1.4373716632443531E-2</v>
      </c>
      <c r="J48" s="146">
        <v>1.6701461377870562E-2</v>
      </c>
      <c r="K48" s="146">
        <v>1.6913319238900635E-2</v>
      </c>
      <c r="L48" s="147">
        <v>1.680672268907563E-2</v>
      </c>
    </row>
    <row r="49" spans="1:12" ht="9" customHeight="1">
      <c r="A49" s="21" t="s">
        <v>81</v>
      </c>
      <c r="B49" s="115"/>
      <c r="C49" s="23">
        <v>78</v>
      </c>
      <c r="D49" s="23">
        <v>72</v>
      </c>
      <c r="E49" s="23">
        <v>70</v>
      </c>
      <c r="F49" s="23">
        <v>68</v>
      </c>
      <c r="G49" s="33">
        <v>68</v>
      </c>
      <c r="H49" s="146">
        <v>0.17256637168141592</v>
      </c>
      <c r="I49" s="146">
        <v>0.15964523281596452</v>
      </c>
      <c r="J49" s="146">
        <v>0.15555555555555556</v>
      </c>
      <c r="K49" s="146">
        <v>0.15111111111111111</v>
      </c>
      <c r="L49" s="147">
        <v>0.15212527964205816</v>
      </c>
    </row>
    <row r="50" spans="1:12" ht="9" customHeight="1">
      <c r="A50" s="21" t="s">
        <v>82</v>
      </c>
      <c r="B50" s="115"/>
      <c r="C50" s="183">
        <v>0</v>
      </c>
      <c r="D50" s="183">
        <v>0</v>
      </c>
      <c r="E50" s="183">
        <v>0</v>
      </c>
      <c r="F50" s="183">
        <v>0</v>
      </c>
      <c r="G50" s="184">
        <v>0</v>
      </c>
      <c r="H50" s="146" t="s">
        <v>307</v>
      </c>
      <c r="I50" s="146" t="s">
        <v>307</v>
      </c>
      <c r="J50" s="146" t="s">
        <v>307</v>
      </c>
      <c r="K50" s="146" t="s">
        <v>307</v>
      </c>
      <c r="L50" s="147"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35">
        <v>0</v>
      </c>
      <c r="D54" s="35">
        <v>0</v>
      </c>
      <c r="E54" s="35">
        <v>0</v>
      </c>
      <c r="F54" s="35">
        <v>0</v>
      </c>
      <c r="G54" s="36">
        <v>0</v>
      </c>
      <c r="H54" s="174">
        <v>0</v>
      </c>
      <c r="I54" s="174">
        <v>0</v>
      </c>
      <c r="J54" s="174">
        <v>0</v>
      </c>
      <c r="K54" s="174">
        <v>0</v>
      </c>
      <c r="L54" s="187">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23">
        <v>36</v>
      </c>
      <c r="D56" s="23">
        <v>31</v>
      </c>
      <c r="E56" s="23">
        <v>31</v>
      </c>
      <c r="F56" s="23">
        <v>29</v>
      </c>
      <c r="G56" s="33">
        <v>28</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2</v>
      </c>
      <c r="D58" s="23">
        <v>3</v>
      </c>
      <c r="E58" s="23">
        <v>3</v>
      </c>
      <c r="F58" s="23">
        <v>3</v>
      </c>
      <c r="G58" s="33">
        <v>0</v>
      </c>
      <c r="H58" s="146">
        <v>0.25</v>
      </c>
      <c r="I58" s="146">
        <v>0.375</v>
      </c>
      <c r="J58" s="146">
        <v>0.375</v>
      </c>
      <c r="K58" s="146">
        <v>0.375</v>
      </c>
      <c r="L58" s="147">
        <v>0</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183">
        <v>0</v>
      </c>
      <c r="D60" s="183">
        <v>0</v>
      </c>
      <c r="E60" s="183">
        <v>0</v>
      </c>
      <c r="F60" s="183">
        <v>0</v>
      </c>
      <c r="G60" s="184">
        <v>0</v>
      </c>
      <c r="H60" s="146" t="s">
        <v>307</v>
      </c>
      <c r="I60" s="146" t="s">
        <v>307</v>
      </c>
      <c r="J60" s="146" t="s">
        <v>307</v>
      </c>
      <c r="K60" s="146" t="s">
        <v>307</v>
      </c>
      <c r="L60" s="147" t="s">
        <v>307</v>
      </c>
    </row>
    <row r="61" spans="1:12" ht="9" customHeight="1">
      <c r="A61" s="21" t="s">
        <v>93</v>
      </c>
      <c r="B61" s="115"/>
      <c r="C61" s="183">
        <v>0</v>
      </c>
      <c r="D61" s="183">
        <v>0</v>
      </c>
      <c r="E61" s="183">
        <v>0</v>
      </c>
      <c r="F61" s="183">
        <v>0</v>
      </c>
      <c r="G61" s="184">
        <v>0</v>
      </c>
      <c r="H61" s="146" t="s">
        <v>307</v>
      </c>
      <c r="I61" s="146" t="s">
        <v>307</v>
      </c>
      <c r="J61" s="146" t="s">
        <v>307</v>
      </c>
      <c r="K61" s="146" t="s">
        <v>307</v>
      </c>
      <c r="L61" s="147" t="s">
        <v>307</v>
      </c>
    </row>
    <row r="62" spans="1:12" ht="9" customHeight="1">
      <c r="A62" s="21" t="s">
        <v>94</v>
      </c>
      <c r="B62" s="115"/>
      <c r="C62" s="183">
        <v>0</v>
      </c>
      <c r="D62" s="183">
        <v>0</v>
      </c>
      <c r="E62" s="183">
        <v>0</v>
      </c>
      <c r="F62" s="183">
        <v>0</v>
      </c>
      <c r="G62" s="184">
        <v>0</v>
      </c>
      <c r="H62" s="146" t="s">
        <v>307</v>
      </c>
      <c r="I62" s="146" t="s">
        <v>307</v>
      </c>
      <c r="J62" s="146" t="s">
        <v>307</v>
      </c>
      <c r="K62" s="146" t="s">
        <v>307</v>
      </c>
      <c r="L62" s="147" t="s">
        <v>307</v>
      </c>
    </row>
    <row r="63" spans="1:12" ht="9" customHeight="1">
      <c r="A63" s="21" t="s">
        <v>95</v>
      </c>
      <c r="B63" s="115"/>
      <c r="C63" s="183">
        <v>0</v>
      </c>
      <c r="D63" s="183">
        <v>0</v>
      </c>
      <c r="E63" s="183">
        <v>0</v>
      </c>
      <c r="F63" s="183">
        <v>0</v>
      </c>
      <c r="G63" s="184">
        <v>0</v>
      </c>
      <c r="H63" s="146" t="s">
        <v>307</v>
      </c>
      <c r="I63" s="146" t="s">
        <v>307</v>
      </c>
      <c r="J63" s="146" t="s">
        <v>307</v>
      </c>
      <c r="K63" s="146" t="s">
        <v>307</v>
      </c>
      <c r="L63" s="147" t="s">
        <v>307</v>
      </c>
    </row>
    <row r="64" spans="1:12" ht="8.65" customHeight="1">
      <c r="A64" s="21" t="s">
        <v>96</v>
      </c>
      <c r="B64" s="115"/>
      <c r="C64" s="23">
        <v>125</v>
      </c>
      <c r="D64" s="23">
        <v>113</v>
      </c>
      <c r="E64" s="23">
        <v>112</v>
      </c>
      <c r="F64" s="23">
        <v>108</v>
      </c>
      <c r="G64" s="33">
        <v>104</v>
      </c>
      <c r="H64" s="146">
        <v>6.9060773480662987E-2</v>
      </c>
      <c r="I64" s="146">
        <v>6.5017261219792871E-2</v>
      </c>
      <c r="J64" s="146">
        <v>6.5573770491803282E-2</v>
      </c>
      <c r="K64" s="146">
        <v>6.3754427390791027E-2</v>
      </c>
      <c r="L64" s="147">
        <v>6.2424969987995196E-2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158</v>
      </c>
      <c r="D66" s="23">
        <v>155</v>
      </c>
      <c r="E66" s="23">
        <v>148</v>
      </c>
      <c r="F66" s="23">
        <v>155</v>
      </c>
      <c r="G66" s="33">
        <v>153</v>
      </c>
      <c r="H66" s="146">
        <v>0.316</v>
      </c>
      <c r="I66" s="146">
        <v>0.31827515400410678</v>
      </c>
      <c r="J66" s="146">
        <v>0.3089770354906054</v>
      </c>
      <c r="K66" s="146">
        <v>0.32769556025369978</v>
      </c>
      <c r="L66" s="147">
        <v>0.32142857142857145</v>
      </c>
    </row>
    <row r="67" spans="1:12" ht="10.15" customHeight="1">
      <c r="A67" s="21" t="s">
        <v>81</v>
      </c>
      <c r="B67" s="115"/>
      <c r="C67" s="23">
        <v>231</v>
      </c>
      <c r="D67" s="23">
        <v>265</v>
      </c>
      <c r="E67" s="23">
        <v>278</v>
      </c>
      <c r="F67" s="23">
        <v>283</v>
      </c>
      <c r="G67" s="33">
        <v>282</v>
      </c>
      <c r="H67" s="146">
        <v>0.51106194690265483</v>
      </c>
      <c r="I67" s="146">
        <v>0.58758314855875826</v>
      </c>
      <c r="J67" s="146">
        <v>0.61777777777777776</v>
      </c>
      <c r="K67" s="146">
        <v>0.62888888888888894</v>
      </c>
      <c r="L67" s="147">
        <v>0.63087248322147649</v>
      </c>
    </row>
    <row r="68" spans="1:12" ht="10.15" customHeight="1">
      <c r="A68" s="21" t="s">
        <v>82</v>
      </c>
      <c r="B68" s="115"/>
      <c r="C68" s="183">
        <v>0</v>
      </c>
      <c r="D68" s="183">
        <v>0</v>
      </c>
      <c r="E68" s="183">
        <v>0</v>
      </c>
      <c r="F68" s="183">
        <v>0</v>
      </c>
      <c r="G68" s="184">
        <v>0</v>
      </c>
      <c r="H68" s="146" t="s">
        <v>307</v>
      </c>
      <c r="I68" s="146" t="s">
        <v>307</v>
      </c>
      <c r="J68" s="146" t="s">
        <v>307</v>
      </c>
      <c r="K68" s="146" t="s">
        <v>307</v>
      </c>
      <c r="L68" s="147" t="s">
        <v>307</v>
      </c>
    </row>
    <row r="69" spans="1:12" ht="9" customHeight="1">
      <c r="A69" s="21" t="s">
        <v>83</v>
      </c>
      <c r="B69" s="115"/>
      <c r="C69" s="142">
        <v>0</v>
      </c>
      <c r="D69" s="142">
        <v>0</v>
      </c>
      <c r="E69" s="142">
        <v>0</v>
      </c>
      <c r="F69" s="142">
        <v>0</v>
      </c>
      <c r="G69" s="143">
        <v>0</v>
      </c>
      <c r="H69" s="146" t="s">
        <v>307</v>
      </c>
      <c r="I69" s="146" t="s">
        <v>307</v>
      </c>
      <c r="J69" s="146" t="s">
        <v>307</v>
      </c>
      <c r="K69" s="146" t="s">
        <v>307</v>
      </c>
      <c r="L69" s="147" t="s">
        <v>307</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142">
        <v>0</v>
      </c>
      <c r="D71" s="142">
        <v>0</v>
      </c>
      <c r="E71" s="142">
        <v>0</v>
      </c>
      <c r="F71" s="142">
        <v>0</v>
      </c>
      <c r="G71" s="143">
        <v>0</v>
      </c>
      <c r="H71" s="146" t="s">
        <v>307</v>
      </c>
      <c r="I71" s="146" t="s">
        <v>307</v>
      </c>
      <c r="J71" s="146" t="s">
        <v>307</v>
      </c>
      <c r="K71" s="146" t="s">
        <v>307</v>
      </c>
      <c r="L71" s="147" t="s">
        <v>307</v>
      </c>
    </row>
    <row r="72" spans="1:12" ht="9" customHeight="1">
      <c r="A72" s="21" t="s">
        <v>86</v>
      </c>
      <c r="B72" s="115"/>
      <c r="C72" s="23">
        <v>195</v>
      </c>
      <c r="D72" s="23">
        <v>200</v>
      </c>
      <c r="E72" s="23">
        <v>198</v>
      </c>
      <c r="F72" s="23">
        <v>195</v>
      </c>
      <c r="G72" s="33">
        <v>194</v>
      </c>
      <c r="H72" s="174">
        <v>0</v>
      </c>
      <c r="I72" s="174">
        <v>0</v>
      </c>
      <c r="J72" s="174">
        <v>0</v>
      </c>
      <c r="K72" s="174">
        <v>0</v>
      </c>
      <c r="L72" s="187">
        <v>0</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23">
        <v>117</v>
      </c>
      <c r="D74" s="23">
        <v>109</v>
      </c>
      <c r="E74" s="23">
        <v>96</v>
      </c>
      <c r="F74" s="23">
        <v>94</v>
      </c>
      <c r="G74" s="33">
        <v>88</v>
      </c>
      <c r="H74" s="174">
        <v>0</v>
      </c>
      <c r="I74" s="174">
        <v>0</v>
      </c>
      <c r="J74" s="174">
        <v>0</v>
      </c>
      <c r="K74" s="174">
        <v>0</v>
      </c>
      <c r="L74" s="187">
        <v>0</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3</v>
      </c>
      <c r="D76" s="23">
        <v>2</v>
      </c>
      <c r="E76" s="23">
        <v>3</v>
      </c>
      <c r="F76" s="23">
        <v>3</v>
      </c>
      <c r="G76" s="33">
        <v>0</v>
      </c>
      <c r="H76" s="146">
        <v>0.375</v>
      </c>
      <c r="I76" s="146">
        <v>0.25</v>
      </c>
      <c r="J76" s="146">
        <v>0.375</v>
      </c>
      <c r="K76" s="146">
        <v>0.375</v>
      </c>
      <c r="L76" s="147">
        <v>0</v>
      </c>
    </row>
    <row r="77" spans="1:12" ht="9" customHeight="1">
      <c r="A77" s="21" t="s">
        <v>91</v>
      </c>
      <c r="B77" s="115"/>
      <c r="C77" s="23">
        <v>2</v>
      </c>
      <c r="D77" s="23">
        <v>2</v>
      </c>
      <c r="E77" s="23">
        <v>2</v>
      </c>
      <c r="F77" s="23">
        <v>2</v>
      </c>
      <c r="G77" s="33">
        <v>2</v>
      </c>
      <c r="H77" s="146">
        <v>1</v>
      </c>
      <c r="I77" s="146">
        <v>1</v>
      </c>
      <c r="J77" s="146">
        <v>1</v>
      </c>
      <c r="K77" s="146">
        <v>1</v>
      </c>
      <c r="L77" s="147">
        <v>1</v>
      </c>
    </row>
    <row r="78" spans="1:12" ht="9" customHeight="1">
      <c r="A78" s="21" t="s">
        <v>92</v>
      </c>
      <c r="B78" s="115"/>
      <c r="C78" s="183">
        <v>0</v>
      </c>
      <c r="D78" s="183">
        <v>0</v>
      </c>
      <c r="E78" s="183">
        <v>0</v>
      </c>
      <c r="F78" s="183">
        <v>0</v>
      </c>
      <c r="G78" s="184">
        <v>0</v>
      </c>
      <c r="H78" s="146" t="s">
        <v>307</v>
      </c>
      <c r="I78" s="146" t="s">
        <v>307</v>
      </c>
      <c r="J78" s="146" t="s">
        <v>307</v>
      </c>
      <c r="K78" s="146" t="s">
        <v>307</v>
      </c>
      <c r="L78" s="147" t="s">
        <v>307</v>
      </c>
    </row>
    <row r="79" spans="1:12" ht="9" customHeight="1">
      <c r="A79" s="21" t="s">
        <v>93</v>
      </c>
      <c r="B79" s="115"/>
      <c r="C79" s="183">
        <v>0</v>
      </c>
      <c r="D79" s="183">
        <v>0</v>
      </c>
      <c r="E79" s="183">
        <v>0</v>
      </c>
      <c r="F79" s="183">
        <v>0</v>
      </c>
      <c r="G79" s="184">
        <v>0</v>
      </c>
      <c r="H79" s="146" t="s">
        <v>307</v>
      </c>
      <c r="I79" s="146" t="s">
        <v>307</v>
      </c>
      <c r="J79" s="146" t="s">
        <v>307</v>
      </c>
      <c r="K79" s="146" t="s">
        <v>307</v>
      </c>
      <c r="L79" s="147" t="s">
        <v>307</v>
      </c>
    </row>
    <row r="80" spans="1:12" ht="9" customHeight="1">
      <c r="A80" s="21" t="s">
        <v>94</v>
      </c>
      <c r="B80" s="115"/>
      <c r="C80" s="183">
        <v>0</v>
      </c>
      <c r="D80" s="183">
        <v>0</v>
      </c>
      <c r="E80" s="183">
        <v>0</v>
      </c>
      <c r="F80" s="183">
        <v>0</v>
      </c>
      <c r="G80" s="184">
        <v>0</v>
      </c>
      <c r="H80" s="146" t="s">
        <v>307</v>
      </c>
      <c r="I80" s="146" t="s">
        <v>307</v>
      </c>
      <c r="J80" s="146" t="s">
        <v>307</v>
      </c>
      <c r="K80" s="146" t="s">
        <v>307</v>
      </c>
      <c r="L80" s="147" t="s">
        <v>307</v>
      </c>
    </row>
    <row r="81" spans="1:12" ht="9" customHeight="1">
      <c r="A81" s="21" t="s">
        <v>95</v>
      </c>
      <c r="B81" s="115"/>
      <c r="C81" s="183">
        <v>0</v>
      </c>
      <c r="D81" s="183">
        <v>0</v>
      </c>
      <c r="E81" s="183">
        <v>0</v>
      </c>
      <c r="F81" s="183">
        <v>0</v>
      </c>
      <c r="G81" s="184">
        <v>0</v>
      </c>
      <c r="H81" s="146" t="s">
        <v>307</v>
      </c>
      <c r="I81" s="146" t="s">
        <v>307</v>
      </c>
      <c r="J81" s="146" t="s">
        <v>307</v>
      </c>
      <c r="K81" s="146" t="s">
        <v>307</v>
      </c>
      <c r="L81" s="147" t="s">
        <v>307</v>
      </c>
    </row>
    <row r="82" spans="1:12" ht="9" customHeight="1">
      <c r="A82" s="24" t="s">
        <v>96</v>
      </c>
      <c r="B82" s="116"/>
      <c r="C82" s="26">
        <v>706</v>
      </c>
      <c r="D82" s="26">
        <v>733</v>
      </c>
      <c r="E82" s="26">
        <v>725</v>
      </c>
      <c r="F82" s="26">
        <v>732</v>
      </c>
      <c r="G82" s="46">
        <v>719</v>
      </c>
      <c r="H82" s="148">
        <v>0.39005524861878454</v>
      </c>
      <c r="I82" s="148">
        <v>0.42174913693901034</v>
      </c>
      <c r="J82" s="148">
        <v>0.42447306791569089</v>
      </c>
      <c r="K82" s="148">
        <v>0.43211334120425027</v>
      </c>
      <c r="L82" s="149">
        <v>0.43157262905162064</v>
      </c>
    </row>
    <row r="83" spans="1:12" ht="18.75" customHeight="1">
      <c r="A83" s="412" t="s">
        <v>258</v>
      </c>
      <c r="B83" s="412"/>
      <c r="C83" s="412"/>
      <c r="D83" s="412"/>
      <c r="E83" s="412"/>
      <c r="F83" s="412"/>
      <c r="G83" s="412"/>
      <c r="H83" s="412"/>
      <c r="I83" s="412"/>
      <c r="J83" s="412"/>
      <c r="K83" s="412"/>
      <c r="L83" s="412"/>
    </row>
    <row r="84" spans="1:12" ht="18.600000000000001" customHeight="1">
      <c r="A84" s="400" t="s">
        <v>178</v>
      </c>
      <c r="B84" s="400"/>
      <c r="C84" s="400"/>
      <c r="D84" s="400"/>
      <c r="E84" s="400"/>
      <c r="F84" s="400"/>
      <c r="G84" s="400"/>
      <c r="H84" s="400"/>
      <c r="I84" s="400"/>
      <c r="J84" s="400"/>
      <c r="K84" s="400"/>
      <c r="L84" s="400"/>
    </row>
    <row r="85" spans="1:12">
      <c r="A85" s="2" t="s">
        <v>289</v>
      </c>
    </row>
    <row r="86" spans="1:12" ht="10.5" customHeight="1">
      <c r="A86" s="203" t="s">
        <v>100</v>
      </c>
    </row>
  </sheetData>
  <mergeCells count="9">
    <mergeCell ref="A47:L47"/>
    <mergeCell ref="A65:L65"/>
    <mergeCell ref="A83:L83"/>
    <mergeCell ref="A84:L84"/>
    <mergeCell ref="A1:L1"/>
    <mergeCell ref="C9:G9"/>
    <mergeCell ref="H9:L9"/>
    <mergeCell ref="A11:L11"/>
    <mergeCell ref="A29:L29"/>
  </mergeCells>
  <phoneticPr fontId="18" type="noConversion"/>
  <conditionalFormatting sqref="N25">
    <cfRule type="cellIs" dxfId="51" priority="1" stopIfTrue="1" operator="greaterThan">
      <formula>1</formula>
    </cfRule>
  </conditionalFormatting>
  <hyperlinks>
    <hyperlink ref="M1" location="Inhalt!A1" display="Inhalt!A1" xr:uid="{00000000-0004-0000-0A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9"/>
  <sheetViews>
    <sheetView view="pageBreakPreview" topLeftCell="A5"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4" width="8.7109375" style="2" customWidth="1"/>
    <col min="15" max="16384" width="11.42578125" style="2"/>
  </cols>
  <sheetData>
    <row r="1" spans="1:13" ht="13.5">
      <c r="A1" s="399">
        <v>9</v>
      </c>
      <c r="B1" s="399"/>
      <c r="C1" s="399"/>
      <c r="D1" s="399"/>
      <c r="E1" s="399"/>
      <c r="F1" s="399"/>
      <c r="G1" s="399"/>
      <c r="H1" s="399"/>
      <c r="I1" s="399"/>
      <c r="J1" s="399"/>
      <c r="K1" s="399"/>
      <c r="L1" s="399"/>
      <c r="M1" s="55" t="s">
        <v>106</v>
      </c>
    </row>
    <row r="2" spans="1:13" ht="3.75" customHeight="1"/>
    <row r="3" spans="1:13" s="1" customFormat="1" ht="12.6" customHeight="1">
      <c r="A3" s="11">
        <v>2</v>
      </c>
      <c r="B3" s="12" t="s">
        <v>283</v>
      </c>
    </row>
    <row r="4" spans="1:13" s="1" customFormat="1" ht="12.6" customHeight="1">
      <c r="A4" s="13" t="s">
        <v>5</v>
      </c>
      <c r="B4" s="12" t="s">
        <v>1</v>
      </c>
    </row>
    <row r="5" spans="1:13" s="1" customFormat="1" ht="14.1" customHeight="1">
      <c r="A5" s="13" t="s">
        <v>16</v>
      </c>
      <c r="B5" s="38" t="s">
        <v>132</v>
      </c>
    </row>
    <row r="6" spans="1:13" s="3" customFormat="1" ht="3.75" customHeight="1">
      <c r="A6" s="39"/>
      <c r="B6" s="38"/>
    </row>
    <row r="7" spans="1:13" s="3" customFormat="1" ht="3.75" customHeight="1">
      <c r="A7" s="39"/>
      <c r="B7" s="38"/>
    </row>
    <row r="8" spans="1:13" ht="4.5" customHeight="1"/>
    <row r="9" spans="1:13" ht="12"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259</v>
      </c>
      <c r="D12" s="41">
        <v>266</v>
      </c>
      <c r="E12" s="41">
        <v>259</v>
      </c>
      <c r="F12" s="41">
        <v>266</v>
      </c>
      <c r="G12" s="43">
        <v>259</v>
      </c>
      <c r="H12" s="144">
        <v>0.56673960612691465</v>
      </c>
      <c r="I12" s="144">
        <v>0.58205689277899342</v>
      </c>
      <c r="J12" s="144">
        <v>0.56673960612691465</v>
      </c>
      <c r="K12" s="144">
        <v>0.58205689277899342</v>
      </c>
      <c r="L12" s="145">
        <v>0.56673960612691465</v>
      </c>
    </row>
    <row r="13" spans="1:13" ht="9" customHeight="1">
      <c r="A13" s="21" t="s">
        <v>81</v>
      </c>
      <c r="B13" s="115"/>
      <c r="C13" s="41">
        <v>328</v>
      </c>
      <c r="D13" s="41">
        <v>375</v>
      </c>
      <c r="E13" s="41">
        <v>391</v>
      </c>
      <c r="F13" s="41">
        <v>400</v>
      </c>
      <c r="G13" s="43">
        <v>402</v>
      </c>
      <c r="H13" s="144">
        <v>0.76814988290398123</v>
      </c>
      <c r="I13" s="144">
        <v>0.87616822429906538</v>
      </c>
      <c r="J13" s="144">
        <v>0.90719257540603249</v>
      </c>
      <c r="K13" s="144">
        <v>0.92807424593967514</v>
      </c>
      <c r="L13" s="145">
        <v>0.92840646651270209</v>
      </c>
    </row>
    <row r="14" spans="1:13" ht="9" customHeight="1">
      <c r="A14" s="21" t="s">
        <v>82</v>
      </c>
      <c r="B14" s="115"/>
      <c r="C14" s="188">
        <v>36</v>
      </c>
      <c r="D14" s="188">
        <v>35</v>
      </c>
      <c r="E14" s="188">
        <v>39</v>
      </c>
      <c r="F14" s="188">
        <v>43</v>
      </c>
      <c r="G14" s="189">
        <v>44</v>
      </c>
      <c r="H14" s="144">
        <v>0.32142857142857145</v>
      </c>
      <c r="I14" s="144">
        <v>0.3125</v>
      </c>
      <c r="J14" s="144">
        <v>0.3482142857142857</v>
      </c>
      <c r="K14" s="144">
        <v>0.38392857142857145</v>
      </c>
      <c r="L14" s="145">
        <v>0.39285714285714285</v>
      </c>
    </row>
    <row r="15" spans="1:13" ht="9" customHeight="1">
      <c r="A15" s="21" t="s">
        <v>83</v>
      </c>
      <c r="B15" s="115"/>
      <c r="C15" s="140">
        <v>61</v>
      </c>
      <c r="D15" s="140">
        <v>62</v>
      </c>
      <c r="E15" s="140">
        <v>55</v>
      </c>
      <c r="F15" s="140">
        <v>63</v>
      </c>
      <c r="G15" s="141">
        <v>63</v>
      </c>
      <c r="H15" s="144">
        <v>0.59223300970873782</v>
      </c>
      <c r="I15" s="144">
        <v>0.60194174757281549</v>
      </c>
      <c r="J15" s="144">
        <v>0.53398058252427183</v>
      </c>
      <c r="K15" s="144">
        <v>0.61165048543689315</v>
      </c>
      <c r="L15" s="145">
        <v>0.60576923076923073</v>
      </c>
    </row>
    <row r="16" spans="1:13" ht="9" customHeight="1">
      <c r="A16" s="21" t="s">
        <v>84</v>
      </c>
      <c r="B16" s="115"/>
      <c r="C16" s="140">
        <v>3</v>
      </c>
      <c r="D16" s="140">
        <v>3</v>
      </c>
      <c r="E16" s="140">
        <v>4</v>
      </c>
      <c r="F16" s="140">
        <v>4</v>
      </c>
      <c r="G16" s="141">
        <v>4</v>
      </c>
      <c r="H16" s="144">
        <v>0.23076923076923078</v>
      </c>
      <c r="I16" s="144">
        <v>0.23076923076923078</v>
      </c>
      <c r="J16" s="144">
        <v>0.30769230769230771</v>
      </c>
      <c r="K16" s="144">
        <v>0.30769230769230771</v>
      </c>
      <c r="L16" s="145">
        <v>0.30769230769230771</v>
      </c>
    </row>
    <row r="17" spans="1:12" ht="9" customHeight="1">
      <c r="A17" s="21" t="s">
        <v>85</v>
      </c>
      <c r="B17" s="115"/>
      <c r="C17" s="140">
        <v>71</v>
      </c>
      <c r="D17" s="140">
        <v>71</v>
      </c>
      <c r="E17" s="140">
        <v>72</v>
      </c>
      <c r="F17" s="140">
        <v>73</v>
      </c>
      <c r="G17" s="141">
        <v>72</v>
      </c>
      <c r="H17" s="144">
        <v>0.94666666666666666</v>
      </c>
      <c r="I17" s="144">
        <v>0.94666666666666666</v>
      </c>
      <c r="J17" s="144">
        <v>0.96</v>
      </c>
      <c r="K17" s="144">
        <v>0.94805194805194803</v>
      </c>
      <c r="L17" s="145">
        <v>0.94736842105263153</v>
      </c>
    </row>
    <row r="18" spans="1:12" ht="9" customHeight="1">
      <c r="A18" s="21" t="s">
        <v>86</v>
      </c>
      <c r="B18" s="115"/>
      <c r="C18" s="41">
        <v>225</v>
      </c>
      <c r="D18" s="41">
        <v>226</v>
      </c>
      <c r="E18" s="41">
        <v>228</v>
      </c>
      <c r="F18" s="41">
        <v>228</v>
      </c>
      <c r="G18" s="43">
        <v>229</v>
      </c>
      <c r="H18" s="173">
        <v>0</v>
      </c>
      <c r="I18" s="173">
        <v>0</v>
      </c>
      <c r="J18" s="173">
        <v>0</v>
      </c>
      <c r="K18" s="173">
        <v>0</v>
      </c>
      <c r="L18" s="186">
        <v>0</v>
      </c>
    </row>
    <row r="19" spans="1:12" ht="9" customHeight="1">
      <c r="A19" s="21" t="s">
        <v>87</v>
      </c>
      <c r="B19" s="115"/>
      <c r="C19" s="140">
        <v>67</v>
      </c>
      <c r="D19" s="140">
        <v>67</v>
      </c>
      <c r="E19" s="140">
        <v>64</v>
      </c>
      <c r="F19" s="140">
        <v>66</v>
      </c>
      <c r="G19" s="141">
        <v>66</v>
      </c>
      <c r="H19" s="144">
        <v>0.89333333333333331</v>
      </c>
      <c r="I19" s="144">
        <v>0.89333333333333331</v>
      </c>
      <c r="J19" s="144">
        <v>0.85333333333333339</v>
      </c>
      <c r="K19" s="144">
        <v>0.88</v>
      </c>
      <c r="L19" s="145">
        <v>0.88</v>
      </c>
    </row>
    <row r="20" spans="1:12" ht="9" customHeight="1">
      <c r="A20" s="21" t="s">
        <v>88</v>
      </c>
      <c r="B20" s="115"/>
      <c r="C20" s="41">
        <v>246</v>
      </c>
      <c r="D20" s="41">
        <v>246</v>
      </c>
      <c r="E20" s="41">
        <v>248</v>
      </c>
      <c r="F20" s="41">
        <v>247</v>
      </c>
      <c r="G20" s="43">
        <v>248</v>
      </c>
      <c r="H20" s="173">
        <v>0</v>
      </c>
      <c r="I20" s="173">
        <v>0</v>
      </c>
      <c r="J20" s="173">
        <v>0</v>
      </c>
      <c r="K20" s="173">
        <v>0</v>
      </c>
      <c r="L20" s="186">
        <v>0</v>
      </c>
    </row>
    <row r="21" spans="1:12" ht="9" customHeight="1">
      <c r="A21" s="21" t="s">
        <v>89</v>
      </c>
      <c r="B21" s="115"/>
      <c r="C21" s="41">
        <v>178</v>
      </c>
      <c r="D21" s="41">
        <v>178</v>
      </c>
      <c r="E21" s="41">
        <v>179</v>
      </c>
      <c r="F21" s="41">
        <v>180</v>
      </c>
      <c r="G21" s="43">
        <v>180</v>
      </c>
      <c r="H21" s="144">
        <v>0.2848</v>
      </c>
      <c r="I21" s="144">
        <v>0.28525641025641024</v>
      </c>
      <c r="J21" s="144">
        <v>0.28731942215088285</v>
      </c>
      <c r="K21" s="144">
        <v>0.28846153846153844</v>
      </c>
      <c r="L21" s="145">
        <v>0.24861878453038674</v>
      </c>
    </row>
    <row r="22" spans="1:12" ht="9" customHeight="1">
      <c r="A22" s="21" t="s">
        <v>90</v>
      </c>
      <c r="B22" s="115"/>
      <c r="C22" s="41">
        <v>137</v>
      </c>
      <c r="D22" s="41">
        <v>134</v>
      </c>
      <c r="E22" s="41">
        <v>135</v>
      </c>
      <c r="F22" s="41">
        <v>135</v>
      </c>
      <c r="G22" s="43">
        <v>79</v>
      </c>
      <c r="H22" s="144">
        <v>0.90131578947368418</v>
      </c>
      <c r="I22" s="144">
        <v>0.88157894736842102</v>
      </c>
      <c r="J22" s="144">
        <v>0.88815789473684215</v>
      </c>
      <c r="K22" s="144">
        <v>0.88815789473684215</v>
      </c>
      <c r="L22" s="145">
        <v>0.52317880794701987</v>
      </c>
    </row>
    <row r="23" spans="1:12" ht="9" customHeight="1">
      <c r="A23" s="21" t="s">
        <v>91</v>
      </c>
      <c r="B23" s="115"/>
      <c r="C23" s="41">
        <v>32</v>
      </c>
      <c r="D23" s="41">
        <v>7</v>
      </c>
      <c r="E23" s="41">
        <v>32</v>
      </c>
      <c r="F23" s="41">
        <v>33</v>
      </c>
      <c r="G23" s="43">
        <v>33</v>
      </c>
      <c r="H23" s="144">
        <v>0.96969696969696972</v>
      </c>
      <c r="I23" s="144">
        <v>0.21212121212121213</v>
      </c>
      <c r="J23" s="144">
        <v>0.96969696969696972</v>
      </c>
      <c r="K23" s="144">
        <v>0.97058823529411764</v>
      </c>
      <c r="L23" s="145">
        <v>0.97058823529411764</v>
      </c>
    </row>
    <row r="24" spans="1:12" ht="9" customHeight="1">
      <c r="A24" s="21" t="s">
        <v>92</v>
      </c>
      <c r="B24" s="115"/>
      <c r="C24" s="188">
        <v>162</v>
      </c>
      <c r="D24" s="188">
        <v>167</v>
      </c>
      <c r="E24" s="188">
        <v>169</v>
      </c>
      <c r="F24" s="188">
        <v>171</v>
      </c>
      <c r="G24" s="189">
        <v>174</v>
      </c>
      <c r="H24" s="144">
        <v>0.97590361445783136</v>
      </c>
      <c r="I24" s="144">
        <v>0.98235294117647054</v>
      </c>
      <c r="J24" s="144">
        <v>0.98255813953488369</v>
      </c>
      <c r="K24" s="144">
        <v>0.98275862068965514</v>
      </c>
      <c r="L24" s="145">
        <v>0.98305084745762716</v>
      </c>
    </row>
    <row r="25" spans="1:12" ht="9" customHeight="1">
      <c r="A25" s="21" t="s">
        <v>93</v>
      </c>
      <c r="B25" s="115"/>
      <c r="C25" s="188">
        <v>29</v>
      </c>
      <c r="D25" s="188">
        <v>28</v>
      </c>
      <c r="E25" s="188">
        <v>29</v>
      </c>
      <c r="F25" s="188">
        <v>29</v>
      </c>
      <c r="G25" s="189">
        <v>29</v>
      </c>
      <c r="H25" s="173">
        <v>0</v>
      </c>
      <c r="I25" s="173">
        <v>0</v>
      </c>
      <c r="J25" s="173">
        <v>0</v>
      </c>
      <c r="K25" s="173">
        <v>0</v>
      </c>
      <c r="L25" s="186">
        <v>0</v>
      </c>
    </row>
    <row r="26" spans="1:12" ht="9" customHeight="1">
      <c r="A26" s="21" t="s">
        <v>94</v>
      </c>
      <c r="B26" s="115"/>
      <c r="C26" s="41">
        <v>71</v>
      </c>
      <c r="D26" s="41">
        <v>73</v>
      </c>
      <c r="E26" s="41">
        <v>73</v>
      </c>
      <c r="F26" s="41">
        <v>73</v>
      </c>
      <c r="G26" s="43">
        <v>74</v>
      </c>
      <c r="H26" s="144">
        <v>0.67619047619047623</v>
      </c>
      <c r="I26" s="144">
        <v>0.70192307692307687</v>
      </c>
      <c r="J26" s="144">
        <v>0.70192307692307687</v>
      </c>
      <c r="K26" s="144">
        <v>0.70192307692307687</v>
      </c>
      <c r="L26" s="145">
        <v>0.71153846153846156</v>
      </c>
    </row>
    <row r="27" spans="1:12" ht="9" customHeight="1">
      <c r="A27" s="21" t="s">
        <v>95</v>
      </c>
      <c r="B27" s="115"/>
      <c r="C27" s="188">
        <v>21</v>
      </c>
      <c r="D27" s="188">
        <v>23</v>
      </c>
      <c r="E27" s="188">
        <v>23</v>
      </c>
      <c r="F27" s="188">
        <v>20</v>
      </c>
      <c r="G27" s="189">
        <v>22</v>
      </c>
      <c r="H27" s="144">
        <v>0.21649484536082475</v>
      </c>
      <c r="I27" s="144">
        <v>0.23711340206185566</v>
      </c>
      <c r="J27" s="144">
        <v>0.23711340206185566</v>
      </c>
      <c r="K27" s="144">
        <v>0.20618556701030927</v>
      </c>
      <c r="L27" s="145">
        <v>0.22222222222222221</v>
      </c>
    </row>
    <row r="28" spans="1:12" ht="9" customHeight="1">
      <c r="A28" s="21" t="s">
        <v>96</v>
      </c>
      <c r="B28" s="115"/>
      <c r="C28" s="41">
        <v>1926</v>
      </c>
      <c r="D28" s="41">
        <v>1961</v>
      </c>
      <c r="E28" s="41">
        <v>2000</v>
      </c>
      <c r="F28" s="41">
        <v>2031</v>
      </c>
      <c r="G28" s="43">
        <v>1978</v>
      </c>
      <c r="H28" s="144">
        <v>0.64328657314629256</v>
      </c>
      <c r="I28" s="144">
        <v>0.65453938584779703</v>
      </c>
      <c r="J28" s="144">
        <v>0.66644451849383535</v>
      </c>
      <c r="K28" s="144">
        <v>0.67564870259481036</v>
      </c>
      <c r="L28" s="145">
        <v>0.63560411311053988</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39</v>
      </c>
      <c r="D30" s="23">
        <v>42</v>
      </c>
      <c r="E30" s="23">
        <v>41</v>
      </c>
      <c r="F30" s="23">
        <v>44</v>
      </c>
      <c r="G30" s="33">
        <v>43</v>
      </c>
      <c r="H30" s="146">
        <v>8.5339168490153175E-2</v>
      </c>
      <c r="I30" s="146">
        <v>9.1903719912472648E-2</v>
      </c>
      <c r="J30" s="146">
        <v>8.9715536105032828E-2</v>
      </c>
      <c r="K30" s="146">
        <v>9.6280087527352301E-2</v>
      </c>
      <c r="L30" s="147">
        <v>9.4091903719912467E-2</v>
      </c>
    </row>
    <row r="31" spans="1:12" ht="9" customHeight="1">
      <c r="A31" s="21" t="s">
        <v>81</v>
      </c>
      <c r="B31" s="115"/>
      <c r="C31" s="23">
        <v>23</v>
      </c>
      <c r="D31" s="23">
        <v>22</v>
      </c>
      <c r="E31" s="23">
        <v>20</v>
      </c>
      <c r="F31" s="23">
        <v>21</v>
      </c>
      <c r="G31" s="33">
        <v>20</v>
      </c>
      <c r="H31" s="146">
        <v>5.3864168618266976E-2</v>
      </c>
      <c r="I31" s="146">
        <v>5.1401869158878503E-2</v>
      </c>
      <c r="J31" s="146">
        <v>4.6403712296983757E-2</v>
      </c>
      <c r="K31" s="146">
        <v>4.8723897911832945E-2</v>
      </c>
      <c r="L31" s="147">
        <v>4.6189376443418015E-2</v>
      </c>
    </row>
    <row r="32" spans="1:12" ht="9" customHeight="1">
      <c r="A32" s="21" t="s">
        <v>82</v>
      </c>
      <c r="B32" s="115"/>
      <c r="C32" s="23">
        <v>11</v>
      </c>
      <c r="D32" s="23">
        <v>10</v>
      </c>
      <c r="E32" s="23">
        <v>11</v>
      </c>
      <c r="F32" s="23">
        <v>13</v>
      </c>
      <c r="G32" s="33">
        <v>13</v>
      </c>
      <c r="H32" s="146">
        <v>9.8214285714285712E-2</v>
      </c>
      <c r="I32" s="146">
        <v>8.9285714285714288E-2</v>
      </c>
      <c r="J32" s="146">
        <v>9.8214285714285712E-2</v>
      </c>
      <c r="K32" s="146">
        <v>0.11607142857142858</v>
      </c>
      <c r="L32" s="147">
        <v>0.11607142857142858</v>
      </c>
    </row>
    <row r="33" spans="1:12" ht="9" customHeight="1">
      <c r="A33" s="21" t="s">
        <v>83</v>
      </c>
      <c r="B33" s="115"/>
      <c r="C33" s="23">
        <v>15</v>
      </c>
      <c r="D33" s="23">
        <v>15</v>
      </c>
      <c r="E33" s="23">
        <v>16</v>
      </c>
      <c r="F33" s="23">
        <v>16</v>
      </c>
      <c r="G33" s="33">
        <v>16</v>
      </c>
      <c r="H33" s="146">
        <v>0.14563106796116504</v>
      </c>
      <c r="I33" s="146">
        <v>0.14563106796116504</v>
      </c>
      <c r="J33" s="146">
        <v>0.1553398058252427</v>
      </c>
      <c r="K33" s="146">
        <v>0.1553398058252427</v>
      </c>
      <c r="L33" s="147">
        <v>0.15384615384615385</v>
      </c>
    </row>
    <row r="34" spans="1:12" ht="9" customHeight="1">
      <c r="A34" s="21" t="s">
        <v>84</v>
      </c>
      <c r="B34" s="115"/>
      <c r="C34" s="23">
        <v>0</v>
      </c>
      <c r="D34" s="23">
        <v>0</v>
      </c>
      <c r="E34" s="23">
        <v>0</v>
      </c>
      <c r="F34" s="23">
        <v>0</v>
      </c>
      <c r="G34" s="33">
        <v>0</v>
      </c>
      <c r="H34" s="146">
        <v>0</v>
      </c>
      <c r="I34" s="146">
        <v>0</v>
      </c>
      <c r="J34" s="146">
        <v>0</v>
      </c>
      <c r="K34" s="146">
        <v>0</v>
      </c>
      <c r="L34" s="147">
        <v>0</v>
      </c>
    </row>
    <row r="35" spans="1:12" ht="9" customHeight="1">
      <c r="A35" s="21" t="s">
        <v>85</v>
      </c>
      <c r="B35" s="115"/>
      <c r="C35" s="23">
        <v>7</v>
      </c>
      <c r="D35" s="23">
        <v>7</v>
      </c>
      <c r="E35" s="23">
        <v>8</v>
      </c>
      <c r="F35" s="23">
        <v>8</v>
      </c>
      <c r="G35" s="33">
        <v>8</v>
      </c>
      <c r="H35" s="146">
        <v>9.3333333333333338E-2</v>
      </c>
      <c r="I35" s="146">
        <v>9.3333333333333338E-2</v>
      </c>
      <c r="J35" s="146">
        <v>0.10666666666666667</v>
      </c>
      <c r="K35" s="146">
        <v>0.1038961038961039</v>
      </c>
      <c r="L35" s="147">
        <v>0.10526315789473684</v>
      </c>
    </row>
    <row r="36" spans="1:12" ht="9" customHeight="1">
      <c r="A36" s="21" t="s">
        <v>86</v>
      </c>
      <c r="B36" s="115"/>
      <c r="C36" s="23">
        <v>9</v>
      </c>
      <c r="D36" s="23">
        <v>9</v>
      </c>
      <c r="E36" s="23">
        <v>10</v>
      </c>
      <c r="F36" s="23">
        <v>10</v>
      </c>
      <c r="G36" s="33">
        <v>10</v>
      </c>
      <c r="H36" s="174">
        <v>0</v>
      </c>
      <c r="I36" s="174">
        <v>0</v>
      </c>
      <c r="J36" s="174">
        <v>0</v>
      </c>
      <c r="K36" s="174">
        <v>0</v>
      </c>
      <c r="L36" s="187">
        <v>0</v>
      </c>
    </row>
    <row r="37" spans="1:12" ht="9" customHeight="1">
      <c r="A37" s="21" t="s">
        <v>87</v>
      </c>
      <c r="B37" s="115"/>
      <c r="C37" s="23">
        <v>35</v>
      </c>
      <c r="D37" s="23">
        <v>37</v>
      </c>
      <c r="E37" s="23">
        <v>37</v>
      </c>
      <c r="F37" s="23">
        <v>37</v>
      </c>
      <c r="G37" s="33">
        <v>37</v>
      </c>
      <c r="H37" s="146">
        <v>0.46666666666666667</v>
      </c>
      <c r="I37" s="146">
        <v>0.49333333333333335</v>
      </c>
      <c r="J37" s="146">
        <v>0.49333333333333335</v>
      </c>
      <c r="K37" s="146">
        <v>0.49333333333333335</v>
      </c>
      <c r="L37" s="147">
        <v>0.49333333333333335</v>
      </c>
    </row>
    <row r="38" spans="1:12" ht="9" customHeight="1">
      <c r="A38" s="21" t="s">
        <v>88</v>
      </c>
      <c r="B38" s="115"/>
      <c r="C38" s="23">
        <v>2</v>
      </c>
      <c r="D38" s="23">
        <v>2</v>
      </c>
      <c r="E38" s="23">
        <v>2</v>
      </c>
      <c r="F38" s="23">
        <v>2</v>
      </c>
      <c r="G38" s="33">
        <v>2</v>
      </c>
      <c r="H38" s="174">
        <v>0</v>
      </c>
      <c r="I38" s="174">
        <v>0</v>
      </c>
      <c r="J38" s="174">
        <v>0</v>
      </c>
      <c r="K38" s="174">
        <v>0</v>
      </c>
      <c r="L38" s="187">
        <v>0</v>
      </c>
    </row>
    <row r="39" spans="1:12" ht="9" customHeight="1">
      <c r="A39" s="21" t="s">
        <v>89</v>
      </c>
      <c r="B39" s="115"/>
      <c r="C39" s="23">
        <v>178</v>
      </c>
      <c r="D39" s="23">
        <v>178</v>
      </c>
      <c r="E39" s="23">
        <v>179</v>
      </c>
      <c r="F39" s="23">
        <v>180</v>
      </c>
      <c r="G39" s="33">
        <v>180</v>
      </c>
      <c r="H39" s="146">
        <v>0.2848</v>
      </c>
      <c r="I39" s="146">
        <v>0.28525641025641024</v>
      </c>
      <c r="J39" s="146">
        <v>0.28731942215088285</v>
      </c>
      <c r="K39" s="146">
        <v>0.28846153846153844</v>
      </c>
      <c r="L39" s="147">
        <v>0.24861878453038674</v>
      </c>
    </row>
    <row r="40" spans="1:12" ht="9" customHeight="1">
      <c r="A40" s="21" t="s">
        <v>90</v>
      </c>
      <c r="B40" s="115"/>
      <c r="C40" s="23">
        <v>17</v>
      </c>
      <c r="D40" s="23">
        <v>9</v>
      </c>
      <c r="E40" s="23">
        <v>12</v>
      </c>
      <c r="F40" s="23">
        <v>12</v>
      </c>
      <c r="G40" s="33">
        <v>3</v>
      </c>
      <c r="H40" s="146">
        <v>0.1118421052631579</v>
      </c>
      <c r="I40" s="146">
        <v>5.921052631578947E-2</v>
      </c>
      <c r="J40" s="146">
        <v>7.8947368421052627E-2</v>
      </c>
      <c r="K40" s="146">
        <v>7.8947368421052627E-2</v>
      </c>
      <c r="L40" s="147">
        <v>1.9867549668874173E-2</v>
      </c>
    </row>
    <row r="41" spans="1:12" ht="9" customHeight="1">
      <c r="A41" s="21" t="s">
        <v>91</v>
      </c>
      <c r="B41" s="115"/>
      <c r="C41" s="23">
        <v>0</v>
      </c>
      <c r="D41" s="23">
        <v>0</v>
      </c>
      <c r="E41" s="23">
        <v>0</v>
      </c>
      <c r="F41" s="23">
        <v>1</v>
      </c>
      <c r="G41" s="33">
        <v>1</v>
      </c>
      <c r="H41" s="146">
        <v>0</v>
      </c>
      <c r="I41" s="146">
        <v>0</v>
      </c>
      <c r="J41" s="146">
        <v>0</v>
      </c>
      <c r="K41" s="146">
        <v>2.9411764705882353E-2</v>
      </c>
      <c r="L41" s="147">
        <v>2.9411764705882353E-2</v>
      </c>
    </row>
    <row r="42" spans="1:12" ht="9" customHeight="1">
      <c r="A42" s="21" t="s">
        <v>92</v>
      </c>
      <c r="B42" s="115"/>
      <c r="C42" s="23">
        <v>9</v>
      </c>
      <c r="D42" s="23">
        <v>8</v>
      </c>
      <c r="E42" s="23">
        <v>9</v>
      </c>
      <c r="F42" s="23">
        <v>10</v>
      </c>
      <c r="G42" s="33">
        <v>10</v>
      </c>
      <c r="H42" s="146">
        <v>5.4216867469879519E-2</v>
      </c>
      <c r="I42" s="146">
        <v>4.7058823529411764E-2</v>
      </c>
      <c r="J42" s="146">
        <v>5.232558139534884E-2</v>
      </c>
      <c r="K42" s="146">
        <v>5.7471264367816091E-2</v>
      </c>
      <c r="L42" s="147">
        <v>5.6497175141242938E-2</v>
      </c>
    </row>
    <row r="43" spans="1:12" ht="9" customHeight="1">
      <c r="A43" s="21" t="s">
        <v>93</v>
      </c>
      <c r="B43" s="115"/>
      <c r="C43" s="23">
        <v>4</v>
      </c>
      <c r="D43" s="23">
        <v>4</v>
      </c>
      <c r="E43" s="23">
        <v>4</v>
      </c>
      <c r="F43" s="23">
        <v>4</v>
      </c>
      <c r="G43" s="33">
        <v>4</v>
      </c>
      <c r="H43" s="174">
        <v>0</v>
      </c>
      <c r="I43" s="174">
        <v>0</v>
      </c>
      <c r="J43" s="174">
        <v>0</v>
      </c>
      <c r="K43" s="174">
        <v>0</v>
      </c>
      <c r="L43" s="187">
        <v>0</v>
      </c>
    </row>
    <row r="44" spans="1:12" ht="9" customHeight="1">
      <c r="A44" s="21" t="s">
        <v>94</v>
      </c>
      <c r="B44" s="115"/>
      <c r="C44" s="23">
        <v>0</v>
      </c>
      <c r="D44" s="23">
        <v>1</v>
      </c>
      <c r="E44" s="23">
        <v>1</v>
      </c>
      <c r="F44" s="23">
        <v>1</v>
      </c>
      <c r="G44" s="33">
        <v>1</v>
      </c>
      <c r="H44" s="146">
        <v>0</v>
      </c>
      <c r="I44" s="146">
        <v>9.6153846153846159E-3</v>
      </c>
      <c r="J44" s="146">
        <v>9.6153846153846159E-3</v>
      </c>
      <c r="K44" s="146">
        <v>9.6153846153846159E-3</v>
      </c>
      <c r="L44" s="147">
        <v>9.6153846153846159E-3</v>
      </c>
    </row>
    <row r="45" spans="1:12" ht="9" customHeight="1">
      <c r="A45" s="21" t="s">
        <v>95</v>
      </c>
      <c r="B45" s="115"/>
      <c r="C45" s="23">
        <v>5</v>
      </c>
      <c r="D45" s="23">
        <v>5</v>
      </c>
      <c r="E45" s="23">
        <v>6</v>
      </c>
      <c r="F45" s="23">
        <v>4</v>
      </c>
      <c r="G45" s="33">
        <v>6</v>
      </c>
      <c r="H45" s="146">
        <v>5.1546391752577317E-2</v>
      </c>
      <c r="I45" s="146">
        <v>5.1546391752577317E-2</v>
      </c>
      <c r="J45" s="146">
        <v>6.1855670103092786E-2</v>
      </c>
      <c r="K45" s="146">
        <v>4.1237113402061855E-2</v>
      </c>
      <c r="L45" s="147">
        <v>6.0606060606060608E-2</v>
      </c>
    </row>
    <row r="46" spans="1:12" ht="9" customHeight="1">
      <c r="A46" s="21" t="s">
        <v>96</v>
      </c>
      <c r="B46" s="115"/>
      <c r="C46" s="23">
        <v>354</v>
      </c>
      <c r="D46" s="23">
        <v>349</v>
      </c>
      <c r="E46" s="23">
        <v>356</v>
      </c>
      <c r="F46" s="23">
        <v>363</v>
      </c>
      <c r="G46" s="33">
        <v>354</v>
      </c>
      <c r="H46" s="146">
        <v>0.11823647294589178</v>
      </c>
      <c r="I46" s="146">
        <v>0.1164886515353805</v>
      </c>
      <c r="J46" s="146">
        <v>0.1186271242919027</v>
      </c>
      <c r="K46" s="146">
        <v>0.12075848303393213</v>
      </c>
      <c r="L46" s="147">
        <v>0.11375321336760925</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11</v>
      </c>
      <c r="D48" s="23">
        <v>12</v>
      </c>
      <c r="E48" s="23">
        <v>11</v>
      </c>
      <c r="F48" s="23">
        <v>12</v>
      </c>
      <c r="G48" s="33">
        <v>10</v>
      </c>
      <c r="H48" s="146">
        <v>2.4070021881838075E-2</v>
      </c>
      <c r="I48" s="146">
        <v>2.6258205689277898E-2</v>
      </c>
      <c r="J48" s="146">
        <v>2.4070021881838075E-2</v>
      </c>
      <c r="K48" s="146">
        <v>2.6258205689277898E-2</v>
      </c>
      <c r="L48" s="147">
        <v>2.1881838074398249E-2</v>
      </c>
    </row>
    <row r="49" spans="1:12" ht="9" customHeight="1">
      <c r="A49" s="21" t="s">
        <v>81</v>
      </c>
      <c r="B49" s="115"/>
      <c r="C49" s="23">
        <v>59</v>
      </c>
      <c r="D49" s="23">
        <v>52</v>
      </c>
      <c r="E49" s="23">
        <v>48</v>
      </c>
      <c r="F49" s="23">
        <v>45</v>
      </c>
      <c r="G49" s="33">
        <v>44</v>
      </c>
      <c r="H49" s="146">
        <v>0.13817330210772832</v>
      </c>
      <c r="I49" s="146">
        <v>0.12149532710280374</v>
      </c>
      <c r="J49" s="146">
        <v>0.11136890951276102</v>
      </c>
      <c r="K49" s="146">
        <v>0.10440835266821345</v>
      </c>
      <c r="L49" s="147">
        <v>0.10161662817551963</v>
      </c>
    </row>
    <row r="50" spans="1:12" ht="9" customHeight="1">
      <c r="A50" s="21" t="s">
        <v>82</v>
      </c>
      <c r="B50" s="115"/>
      <c r="C50" s="23">
        <v>1</v>
      </c>
      <c r="D50" s="23">
        <v>2</v>
      </c>
      <c r="E50" s="23">
        <v>2</v>
      </c>
      <c r="F50" s="23">
        <v>1</v>
      </c>
      <c r="G50" s="33">
        <v>1</v>
      </c>
      <c r="H50" s="146">
        <v>8.9285714285714281E-3</v>
      </c>
      <c r="I50" s="146">
        <v>1.7857142857142856E-2</v>
      </c>
      <c r="J50" s="146">
        <v>1.7857142857142856E-2</v>
      </c>
      <c r="K50" s="146">
        <v>8.9285714285714281E-3</v>
      </c>
      <c r="L50" s="147">
        <v>8.9285714285714281E-3</v>
      </c>
    </row>
    <row r="51" spans="1:12" ht="9" customHeight="1">
      <c r="A51" s="21" t="s">
        <v>83</v>
      </c>
      <c r="B51" s="115"/>
      <c r="C51" s="23">
        <v>3</v>
      </c>
      <c r="D51" s="23">
        <v>2</v>
      </c>
      <c r="E51" s="23">
        <v>2</v>
      </c>
      <c r="F51" s="23">
        <v>2</v>
      </c>
      <c r="G51" s="33">
        <v>2</v>
      </c>
      <c r="H51" s="146">
        <v>2.9126213592233011E-2</v>
      </c>
      <c r="I51" s="146">
        <v>1.9417475728155338E-2</v>
      </c>
      <c r="J51" s="146">
        <v>1.9417475728155338E-2</v>
      </c>
      <c r="K51" s="146">
        <v>1.9417475728155338E-2</v>
      </c>
      <c r="L51" s="147">
        <v>1.9230769230769232E-2</v>
      </c>
    </row>
    <row r="52" spans="1:12" ht="9" customHeight="1">
      <c r="A52" s="21" t="s">
        <v>84</v>
      </c>
      <c r="B52" s="115"/>
      <c r="C52" s="23">
        <v>2</v>
      </c>
      <c r="D52" s="23">
        <v>2</v>
      </c>
      <c r="E52" s="23">
        <v>2</v>
      </c>
      <c r="F52" s="23">
        <v>2</v>
      </c>
      <c r="G52" s="33">
        <v>2</v>
      </c>
      <c r="H52" s="146">
        <v>0.15384615384615385</v>
      </c>
      <c r="I52" s="146">
        <v>0.15384615384615385</v>
      </c>
      <c r="J52" s="146">
        <v>0.15384615384615385</v>
      </c>
      <c r="K52" s="146">
        <v>0.15384615384615385</v>
      </c>
      <c r="L52" s="147">
        <v>0.15384615384615385</v>
      </c>
    </row>
    <row r="53" spans="1:12" ht="9" customHeight="1">
      <c r="A53" s="21" t="s">
        <v>85</v>
      </c>
      <c r="B53" s="115"/>
      <c r="C53" s="23">
        <v>5</v>
      </c>
      <c r="D53" s="23">
        <v>5</v>
      </c>
      <c r="E53" s="23">
        <v>5</v>
      </c>
      <c r="F53" s="23">
        <v>5</v>
      </c>
      <c r="G53" s="33">
        <v>5</v>
      </c>
      <c r="H53" s="146">
        <v>6.6666666666666666E-2</v>
      </c>
      <c r="I53" s="146">
        <v>6.6666666666666666E-2</v>
      </c>
      <c r="J53" s="146">
        <v>6.6666666666666666E-2</v>
      </c>
      <c r="K53" s="146">
        <v>6.4935064935064929E-2</v>
      </c>
      <c r="L53" s="147">
        <v>6.5789473684210523E-2</v>
      </c>
    </row>
    <row r="54" spans="1:12" ht="9" customHeight="1">
      <c r="A54" s="21" t="s">
        <v>86</v>
      </c>
      <c r="B54" s="115"/>
      <c r="C54" s="35">
        <v>0</v>
      </c>
      <c r="D54" s="35">
        <v>0</v>
      </c>
      <c r="E54" s="35">
        <v>0</v>
      </c>
      <c r="F54" s="35">
        <v>0</v>
      </c>
      <c r="G54" s="36">
        <v>0</v>
      </c>
      <c r="H54" s="174">
        <v>0</v>
      </c>
      <c r="I54" s="174">
        <v>0</v>
      </c>
      <c r="J54" s="174">
        <v>0</v>
      </c>
      <c r="K54" s="174">
        <v>0</v>
      </c>
      <c r="L54" s="187">
        <v>0</v>
      </c>
    </row>
    <row r="55" spans="1:12" ht="9" customHeight="1">
      <c r="A55" s="21" t="s">
        <v>87</v>
      </c>
      <c r="B55" s="115"/>
      <c r="C55" s="23">
        <v>17</v>
      </c>
      <c r="D55" s="23">
        <v>15</v>
      </c>
      <c r="E55" s="23">
        <v>14</v>
      </c>
      <c r="F55" s="23">
        <v>16</v>
      </c>
      <c r="G55" s="33">
        <v>16</v>
      </c>
      <c r="H55" s="146">
        <v>0.22666666666666666</v>
      </c>
      <c r="I55" s="146">
        <v>0.2</v>
      </c>
      <c r="J55" s="146">
        <v>0.18666666666666668</v>
      </c>
      <c r="K55" s="146">
        <v>0.21333333333333335</v>
      </c>
      <c r="L55" s="147">
        <v>0.21333333333333335</v>
      </c>
    </row>
    <row r="56" spans="1:12" ht="9" customHeight="1">
      <c r="A56" s="21" t="s">
        <v>88</v>
      </c>
      <c r="B56" s="115"/>
      <c r="C56" s="23">
        <v>30</v>
      </c>
      <c r="D56" s="23">
        <v>28</v>
      </c>
      <c r="E56" s="23">
        <v>28</v>
      </c>
      <c r="F56" s="23">
        <v>30</v>
      </c>
      <c r="G56" s="33">
        <v>30</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59</v>
      </c>
      <c r="D58" s="23">
        <v>64</v>
      </c>
      <c r="E58" s="23">
        <v>65</v>
      </c>
      <c r="F58" s="23">
        <v>65</v>
      </c>
      <c r="G58" s="33">
        <v>71</v>
      </c>
      <c r="H58" s="146">
        <v>0.38815789473684209</v>
      </c>
      <c r="I58" s="146">
        <v>0.42105263157894735</v>
      </c>
      <c r="J58" s="146">
        <v>0.42763157894736842</v>
      </c>
      <c r="K58" s="146">
        <v>0.42763157894736842</v>
      </c>
      <c r="L58" s="147">
        <v>0.47019867549668876</v>
      </c>
    </row>
    <row r="59" spans="1:12" ht="9" customHeight="1">
      <c r="A59" s="21" t="s">
        <v>91</v>
      </c>
      <c r="B59" s="115"/>
      <c r="C59" s="23">
        <v>3</v>
      </c>
      <c r="D59" s="23">
        <v>3</v>
      </c>
      <c r="E59" s="23">
        <v>3</v>
      </c>
      <c r="F59" s="23">
        <v>3</v>
      </c>
      <c r="G59" s="33">
        <v>3</v>
      </c>
      <c r="H59" s="146">
        <v>9.0909090909090912E-2</v>
      </c>
      <c r="I59" s="146">
        <v>9.0909090909090912E-2</v>
      </c>
      <c r="J59" s="146">
        <v>9.0909090909090912E-2</v>
      </c>
      <c r="K59" s="146">
        <v>8.8235294117647065E-2</v>
      </c>
      <c r="L59" s="147">
        <v>8.8235294117647065E-2</v>
      </c>
    </row>
    <row r="60" spans="1:12" ht="9" customHeight="1">
      <c r="A60" s="21" t="s">
        <v>92</v>
      </c>
      <c r="B60" s="115"/>
      <c r="C60" s="23">
        <v>40</v>
      </c>
      <c r="D60" s="23">
        <v>43</v>
      </c>
      <c r="E60" s="23">
        <v>44</v>
      </c>
      <c r="F60" s="23">
        <v>43</v>
      </c>
      <c r="G60" s="33">
        <v>43</v>
      </c>
      <c r="H60" s="146">
        <v>0.24096385542168675</v>
      </c>
      <c r="I60" s="146">
        <v>0.25294117647058822</v>
      </c>
      <c r="J60" s="146">
        <v>0.2558139534883721</v>
      </c>
      <c r="K60" s="146">
        <v>0.2471264367816092</v>
      </c>
      <c r="L60" s="147">
        <v>0.24293785310734464</v>
      </c>
    </row>
    <row r="61" spans="1:12" ht="9" customHeight="1">
      <c r="A61" s="21" t="s">
        <v>93</v>
      </c>
      <c r="B61" s="115"/>
      <c r="C61" s="23">
        <v>7</v>
      </c>
      <c r="D61" s="23">
        <v>7</v>
      </c>
      <c r="E61" s="23">
        <v>7</v>
      </c>
      <c r="F61" s="23">
        <v>7</v>
      </c>
      <c r="G61" s="33">
        <v>7</v>
      </c>
      <c r="H61" s="174">
        <v>0</v>
      </c>
      <c r="I61" s="174">
        <v>0</v>
      </c>
      <c r="J61" s="174">
        <v>0</v>
      </c>
      <c r="K61" s="174">
        <v>0</v>
      </c>
      <c r="L61" s="187">
        <v>0</v>
      </c>
    </row>
    <row r="62" spans="1:12" ht="9" customHeight="1">
      <c r="A62" s="21" t="s">
        <v>94</v>
      </c>
      <c r="B62" s="115"/>
      <c r="C62" s="23">
        <v>1</v>
      </c>
      <c r="D62" s="23">
        <v>0</v>
      </c>
      <c r="E62" s="23">
        <v>0</v>
      </c>
      <c r="F62" s="23">
        <v>0</v>
      </c>
      <c r="G62" s="33">
        <v>0</v>
      </c>
      <c r="H62" s="146">
        <v>9.5238095238095247E-3</v>
      </c>
      <c r="I62" s="146">
        <v>0</v>
      </c>
      <c r="J62" s="146">
        <v>0</v>
      </c>
      <c r="K62" s="146">
        <v>0</v>
      </c>
      <c r="L62" s="147">
        <v>0</v>
      </c>
    </row>
    <row r="63" spans="1:12" ht="9" customHeight="1">
      <c r="A63" s="21" t="s">
        <v>95</v>
      </c>
      <c r="B63" s="115"/>
      <c r="C63" s="23">
        <v>9</v>
      </c>
      <c r="D63" s="23">
        <v>9</v>
      </c>
      <c r="E63" s="23">
        <v>7</v>
      </c>
      <c r="F63" s="23">
        <v>7</v>
      </c>
      <c r="G63" s="33">
        <v>7</v>
      </c>
      <c r="H63" s="146">
        <v>9.2783505154639179E-2</v>
      </c>
      <c r="I63" s="146">
        <v>9.2783505154639179E-2</v>
      </c>
      <c r="J63" s="146">
        <v>7.2164948453608241E-2</v>
      </c>
      <c r="K63" s="146">
        <v>7.2164948453608241E-2</v>
      </c>
      <c r="L63" s="147">
        <v>7.0707070707070704E-2</v>
      </c>
    </row>
    <row r="64" spans="1:12" ht="8.65" customHeight="1">
      <c r="A64" s="21" t="s">
        <v>96</v>
      </c>
      <c r="B64" s="115"/>
      <c r="C64" s="23">
        <v>247</v>
      </c>
      <c r="D64" s="23">
        <v>244</v>
      </c>
      <c r="E64" s="23">
        <v>238</v>
      </c>
      <c r="F64" s="23">
        <v>238</v>
      </c>
      <c r="G64" s="33">
        <v>241</v>
      </c>
      <c r="H64" s="146">
        <v>8.2498329993319977E-2</v>
      </c>
      <c r="I64" s="146">
        <v>8.1441922563417896E-2</v>
      </c>
      <c r="J64" s="146">
        <v>7.9306897700766404E-2</v>
      </c>
      <c r="K64" s="146">
        <v>7.917498336660013E-2</v>
      </c>
      <c r="L64" s="147">
        <v>7.7442159383033421E-2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209</v>
      </c>
      <c r="D66" s="23">
        <v>212</v>
      </c>
      <c r="E66" s="23">
        <v>207</v>
      </c>
      <c r="F66" s="23">
        <v>210</v>
      </c>
      <c r="G66" s="33">
        <v>206</v>
      </c>
      <c r="H66" s="146">
        <v>0.45733041575492339</v>
      </c>
      <c r="I66" s="146">
        <v>0.46389496717724288</v>
      </c>
      <c r="J66" s="146">
        <v>0.45295404814004375</v>
      </c>
      <c r="K66" s="146">
        <v>0.45951859956236324</v>
      </c>
      <c r="L66" s="147">
        <v>0.45076586433260396</v>
      </c>
    </row>
    <row r="67" spans="1:12" ht="10.15" customHeight="1">
      <c r="A67" s="21" t="s">
        <v>81</v>
      </c>
      <c r="B67" s="115"/>
      <c r="C67" s="23">
        <v>246</v>
      </c>
      <c r="D67" s="23">
        <v>301</v>
      </c>
      <c r="E67" s="23">
        <v>323</v>
      </c>
      <c r="F67" s="23">
        <v>334</v>
      </c>
      <c r="G67" s="33">
        <v>338</v>
      </c>
      <c r="H67" s="146">
        <v>0.57611241217798592</v>
      </c>
      <c r="I67" s="146">
        <v>0.70327102803738317</v>
      </c>
      <c r="J67" s="146">
        <v>0.74941995359628766</v>
      </c>
      <c r="K67" s="146">
        <v>0.77494199535962882</v>
      </c>
      <c r="L67" s="147">
        <v>0.78060046189376442</v>
      </c>
    </row>
    <row r="68" spans="1:12" ht="10.15" customHeight="1">
      <c r="A68" s="21" t="s">
        <v>82</v>
      </c>
      <c r="B68" s="115"/>
      <c r="C68" s="23">
        <v>24</v>
      </c>
      <c r="D68" s="23">
        <v>23</v>
      </c>
      <c r="E68" s="23">
        <v>26</v>
      </c>
      <c r="F68" s="23">
        <v>29</v>
      </c>
      <c r="G68" s="33">
        <v>30</v>
      </c>
      <c r="H68" s="146">
        <v>0.21428571428571427</v>
      </c>
      <c r="I68" s="146">
        <v>0.20535714285714285</v>
      </c>
      <c r="J68" s="146">
        <v>0.23214285714285715</v>
      </c>
      <c r="K68" s="146">
        <v>0.25892857142857145</v>
      </c>
      <c r="L68" s="147">
        <v>0.26785714285714285</v>
      </c>
    </row>
    <row r="69" spans="1:12" ht="9" customHeight="1">
      <c r="A69" s="21" t="s">
        <v>83</v>
      </c>
      <c r="B69" s="115"/>
      <c r="C69" s="23">
        <v>43</v>
      </c>
      <c r="D69" s="23">
        <v>45</v>
      </c>
      <c r="E69" s="23">
        <v>37</v>
      </c>
      <c r="F69" s="23">
        <v>45</v>
      </c>
      <c r="G69" s="33">
        <v>45</v>
      </c>
      <c r="H69" s="146">
        <v>0.41747572815533979</v>
      </c>
      <c r="I69" s="146">
        <v>0.43689320388349512</v>
      </c>
      <c r="J69" s="146">
        <v>0.35922330097087379</v>
      </c>
      <c r="K69" s="146">
        <v>0.43689320388349512</v>
      </c>
      <c r="L69" s="147">
        <v>0.43269230769230771</v>
      </c>
    </row>
    <row r="70" spans="1:12" ht="9" customHeight="1">
      <c r="A70" s="21" t="s">
        <v>84</v>
      </c>
      <c r="B70" s="115"/>
      <c r="C70" s="23">
        <v>1</v>
      </c>
      <c r="D70" s="23">
        <v>1</v>
      </c>
      <c r="E70" s="23">
        <v>2</v>
      </c>
      <c r="F70" s="23">
        <v>2</v>
      </c>
      <c r="G70" s="33">
        <v>2</v>
      </c>
      <c r="H70" s="146">
        <v>7.6923076923076927E-2</v>
      </c>
      <c r="I70" s="146">
        <v>7.6923076923076927E-2</v>
      </c>
      <c r="J70" s="146">
        <v>0.15384615384615385</v>
      </c>
      <c r="K70" s="146">
        <v>0.15384615384615385</v>
      </c>
      <c r="L70" s="147">
        <v>0.15384615384615385</v>
      </c>
    </row>
    <row r="71" spans="1:12" ht="9" customHeight="1">
      <c r="A71" s="21" t="s">
        <v>85</v>
      </c>
      <c r="B71" s="115"/>
      <c r="C71" s="23">
        <v>59</v>
      </c>
      <c r="D71" s="23">
        <v>59</v>
      </c>
      <c r="E71" s="23">
        <v>59</v>
      </c>
      <c r="F71" s="23">
        <v>60</v>
      </c>
      <c r="G71" s="33">
        <v>59</v>
      </c>
      <c r="H71" s="146">
        <v>0.78666666666666663</v>
      </c>
      <c r="I71" s="146">
        <v>0.78666666666666663</v>
      </c>
      <c r="J71" s="146">
        <v>0.78666666666666663</v>
      </c>
      <c r="K71" s="146">
        <v>0.77922077922077926</v>
      </c>
      <c r="L71" s="147">
        <v>0.77631578947368418</v>
      </c>
    </row>
    <row r="72" spans="1:12" ht="9" customHeight="1">
      <c r="A72" s="21" t="s">
        <v>86</v>
      </c>
      <c r="B72" s="115"/>
      <c r="C72" s="23">
        <v>216</v>
      </c>
      <c r="D72" s="23">
        <v>217</v>
      </c>
      <c r="E72" s="23">
        <v>218</v>
      </c>
      <c r="F72" s="23">
        <v>218</v>
      </c>
      <c r="G72" s="33">
        <v>219</v>
      </c>
      <c r="H72" s="174">
        <v>0</v>
      </c>
      <c r="I72" s="174">
        <v>0</v>
      </c>
      <c r="J72" s="174">
        <v>0</v>
      </c>
      <c r="K72" s="174">
        <v>0</v>
      </c>
      <c r="L72" s="187">
        <v>0</v>
      </c>
    </row>
    <row r="73" spans="1:12" ht="9" customHeight="1">
      <c r="A73" s="21" t="s">
        <v>87</v>
      </c>
      <c r="B73" s="115"/>
      <c r="C73" s="23">
        <v>15</v>
      </c>
      <c r="D73" s="23">
        <v>15</v>
      </c>
      <c r="E73" s="23">
        <v>13</v>
      </c>
      <c r="F73" s="23">
        <v>13</v>
      </c>
      <c r="G73" s="33">
        <v>13</v>
      </c>
      <c r="H73" s="146">
        <v>0.2</v>
      </c>
      <c r="I73" s="146">
        <v>0.2</v>
      </c>
      <c r="J73" s="146">
        <v>0.17333333333333334</v>
      </c>
      <c r="K73" s="146">
        <v>0.17333333333333334</v>
      </c>
      <c r="L73" s="147">
        <v>0.17333333333333334</v>
      </c>
    </row>
    <row r="74" spans="1:12" ht="9" customHeight="1">
      <c r="A74" s="21" t="s">
        <v>88</v>
      </c>
      <c r="B74" s="115"/>
      <c r="C74" s="23">
        <v>214</v>
      </c>
      <c r="D74" s="23">
        <v>216</v>
      </c>
      <c r="E74" s="23">
        <v>218</v>
      </c>
      <c r="F74" s="23">
        <v>215</v>
      </c>
      <c r="G74" s="33">
        <v>216</v>
      </c>
      <c r="H74" s="174">
        <v>0</v>
      </c>
      <c r="I74" s="174">
        <v>0</v>
      </c>
      <c r="J74" s="174">
        <v>0</v>
      </c>
      <c r="K74" s="174">
        <v>0</v>
      </c>
      <c r="L74" s="187">
        <v>0</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61</v>
      </c>
      <c r="D76" s="23">
        <v>61</v>
      </c>
      <c r="E76" s="23">
        <v>58</v>
      </c>
      <c r="F76" s="23">
        <v>58</v>
      </c>
      <c r="G76" s="33">
        <v>5</v>
      </c>
      <c r="H76" s="146">
        <v>0.40131578947368424</v>
      </c>
      <c r="I76" s="146">
        <v>0.40131578947368424</v>
      </c>
      <c r="J76" s="146">
        <v>0.38157894736842107</v>
      </c>
      <c r="K76" s="146">
        <v>0.38157894736842107</v>
      </c>
      <c r="L76" s="147">
        <v>3.3112582781456956E-2</v>
      </c>
    </row>
    <row r="77" spans="1:12" ht="9" customHeight="1">
      <c r="A77" s="21" t="s">
        <v>91</v>
      </c>
      <c r="B77" s="115"/>
      <c r="C77" s="23">
        <v>29</v>
      </c>
      <c r="D77" s="23">
        <v>4</v>
      </c>
      <c r="E77" s="23">
        <v>29</v>
      </c>
      <c r="F77" s="23">
        <v>29</v>
      </c>
      <c r="G77" s="33">
        <v>29</v>
      </c>
      <c r="H77" s="146">
        <v>0.87878787878787878</v>
      </c>
      <c r="I77" s="146">
        <v>0.12121212121212122</v>
      </c>
      <c r="J77" s="146">
        <v>0.87878787878787878</v>
      </c>
      <c r="K77" s="146">
        <v>0.8529411764705882</v>
      </c>
      <c r="L77" s="147">
        <v>0.8529411764705882</v>
      </c>
    </row>
    <row r="78" spans="1:12" ht="9" customHeight="1">
      <c r="A78" s="21" t="s">
        <v>92</v>
      </c>
      <c r="B78" s="115"/>
      <c r="C78" s="23">
        <v>113</v>
      </c>
      <c r="D78" s="23">
        <v>116</v>
      </c>
      <c r="E78" s="23">
        <v>116</v>
      </c>
      <c r="F78" s="23">
        <v>118</v>
      </c>
      <c r="G78" s="33">
        <v>121</v>
      </c>
      <c r="H78" s="146">
        <v>0.68072289156626509</v>
      </c>
      <c r="I78" s="146">
        <v>0.68235294117647061</v>
      </c>
      <c r="J78" s="146">
        <v>0.67441860465116277</v>
      </c>
      <c r="K78" s="146">
        <v>0.67816091954022983</v>
      </c>
      <c r="L78" s="147">
        <v>0.68361581920903958</v>
      </c>
    </row>
    <row r="79" spans="1:12" ht="9" customHeight="1">
      <c r="A79" s="21" t="s">
        <v>93</v>
      </c>
      <c r="B79" s="115"/>
      <c r="C79" s="23">
        <v>18</v>
      </c>
      <c r="D79" s="23">
        <v>17</v>
      </c>
      <c r="E79" s="23">
        <v>18</v>
      </c>
      <c r="F79" s="23">
        <v>18</v>
      </c>
      <c r="G79" s="33">
        <v>18</v>
      </c>
      <c r="H79" s="174">
        <v>0</v>
      </c>
      <c r="I79" s="174">
        <v>0</v>
      </c>
      <c r="J79" s="174">
        <v>0</v>
      </c>
      <c r="K79" s="174">
        <v>0</v>
      </c>
      <c r="L79" s="187">
        <v>0</v>
      </c>
    </row>
    <row r="80" spans="1:12" ht="9" customHeight="1">
      <c r="A80" s="21" t="s">
        <v>94</v>
      </c>
      <c r="B80" s="115"/>
      <c r="C80" s="23">
        <v>70</v>
      </c>
      <c r="D80" s="23">
        <v>72</v>
      </c>
      <c r="E80" s="23">
        <v>72</v>
      </c>
      <c r="F80" s="23">
        <v>72</v>
      </c>
      <c r="G80" s="33">
        <v>73</v>
      </c>
      <c r="H80" s="146">
        <v>0.66666666666666663</v>
      </c>
      <c r="I80" s="146">
        <v>0.69230769230769229</v>
      </c>
      <c r="J80" s="146">
        <v>0.69230769230769229</v>
      </c>
      <c r="K80" s="146">
        <v>0.69230769230769229</v>
      </c>
      <c r="L80" s="147">
        <v>0.70192307692307687</v>
      </c>
    </row>
    <row r="81" spans="1:12" ht="9" customHeight="1">
      <c r="A81" s="21" t="s">
        <v>95</v>
      </c>
      <c r="B81" s="115"/>
      <c r="C81" s="23">
        <v>7</v>
      </c>
      <c r="D81" s="23">
        <v>9</v>
      </c>
      <c r="E81" s="23">
        <v>10</v>
      </c>
      <c r="F81" s="23">
        <v>9</v>
      </c>
      <c r="G81" s="33">
        <v>9</v>
      </c>
      <c r="H81" s="146">
        <v>7.2164948453608241E-2</v>
      </c>
      <c r="I81" s="146">
        <v>9.2783505154639179E-2</v>
      </c>
      <c r="J81" s="146">
        <v>0.10309278350515463</v>
      </c>
      <c r="K81" s="146">
        <v>9.2783505154639179E-2</v>
      </c>
      <c r="L81" s="147">
        <v>9.0909090909090912E-2</v>
      </c>
    </row>
    <row r="82" spans="1:12" ht="9" customHeight="1">
      <c r="A82" s="24" t="s">
        <v>96</v>
      </c>
      <c r="B82" s="116"/>
      <c r="C82" s="26">
        <v>1325</v>
      </c>
      <c r="D82" s="26">
        <v>1368</v>
      </c>
      <c r="E82" s="26">
        <v>1406</v>
      </c>
      <c r="F82" s="26">
        <v>1430</v>
      </c>
      <c r="G82" s="46">
        <v>1383</v>
      </c>
      <c r="H82" s="148">
        <v>0.44255177020708081</v>
      </c>
      <c r="I82" s="148">
        <v>0.45660881174899864</v>
      </c>
      <c r="J82" s="148">
        <v>0.46851049650116627</v>
      </c>
      <c r="K82" s="148">
        <v>0.47571523619427813</v>
      </c>
      <c r="L82" s="149">
        <v>0.44440874035989719</v>
      </c>
    </row>
    <row r="83" spans="1:12" ht="18.75" customHeight="1">
      <c r="A83" s="412" t="s">
        <v>258</v>
      </c>
      <c r="B83" s="412"/>
      <c r="C83" s="412"/>
      <c r="D83" s="412"/>
      <c r="E83" s="412"/>
      <c r="F83" s="412"/>
      <c r="G83" s="412"/>
      <c r="H83" s="412"/>
      <c r="I83" s="412"/>
      <c r="J83" s="412"/>
      <c r="K83" s="412"/>
      <c r="L83" s="412"/>
    </row>
    <row r="84" spans="1:12" ht="10.15" customHeight="1">
      <c r="A84" s="414" t="s">
        <v>166</v>
      </c>
      <c r="B84" s="414"/>
      <c r="C84" s="414"/>
      <c r="D84" s="414"/>
      <c r="E84" s="414"/>
      <c r="F84" s="414"/>
      <c r="G84" s="414"/>
      <c r="H84" s="414"/>
      <c r="I84" s="414"/>
      <c r="J84" s="414"/>
      <c r="K84" s="328"/>
      <c r="L84" s="356"/>
    </row>
    <row r="85" spans="1:12" s="204" customFormat="1" ht="21" customHeight="1">
      <c r="A85" s="400" t="s">
        <v>179</v>
      </c>
      <c r="B85" s="400"/>
      <c r="C85" s="400"/>
      <c r="D85" s="400"/>
      <c r="E85" s="400"/>
      <c r="F85" s="400"/>
      <c r="G85" s="400"/>
      <c r="H85" s="400"/>
      <c r="I85" s="400"/>
      <c r="J85" s="400"/>
      <c r="K85" s="400"/>
      <c r="L85" s="400"/>
    </row>
    <row r="86" spans="1:12" s="286" customFormat="1" ht="29.25" customHeight="1">
      <c r="A86" s="413" t="s">
        <v>242</v>
      </c>
      <c r="B86" s="413"/>
      <c r="C86" s="413"/>
      <c r="D86" s="413"/>
      <c r="E86" s="413"/>
      <c r="F86" s="413"/>
      <c r="G86" s="413"/>
      <c r="H86" s="413"/>
      <c r="I86" s="413"/>
      <c r="J86" s="413"/>
      <c r="K86" s="413"/>
      <c r="L86" s="413"/>
    </row>
    <row r="87" spans="1:12">
      <c r="A87" s="2" t="s">
        <v>287</v>
      </c>
    </row>
    <row r="88" spans="1:12" s="234" customFormat="1" ht="10.15" customHeight="1">
      <c r="A88" s="254" t="s">
        <v>273</v>
      </c>
      <c r="B88" s="233"/>
      <c r="C88" s="280"/>
      <c r="D88" s="295"/>
      <c r="E88" s="313"/>
      <c r="F88" s="270"/>
      <c r="G88" s="355"/>
      <c r="H88" s="295"/>
      <c r="I88" s="280"/>
      <c r="J88" s="313"/>
      <c r="K88" s="327"/>
      <c r="L88" s="355"/>
    </row>
    <row r="89" spans="1:12" ht="10.5" customHeight="1"/>
  </sheetData>
  <mergeCells count="11">
    <mergeCell ref="A85:L85"/>
    <mergeCell ref="A86:L86"/>
    <mergeCell ref="A1:L1"/>
    <mergeCell ref="A83:L83"/>
    <mergeCell ref="C9:G9"/>
    <mergeCell ref="A84:J84"/>
    <mergeCell ref="H9:L9"/>
    <mergeCell ref="A11:L11"/>
    <mergeCell ref="A29:L29"/>
    <mergeCell ref="A47:L47"/>
    <mergeCell ref="A65:L65"/>
  </mergeCells>
  <phoneticPr fontId="18" type="noConversion"/>
  <conditionalFormatting sqref="N25">
    <cfRule type="cellIs" dxfId="50" priority="1" stopIfTrue="1" operator="greaterThan">
      <formula>1</formula>
    </cfRule>
  </conditionalFormatting>
  <hyperlinks>
    <hyperlink ref="M1" location="Inhalt!A1" display="Inhalt!A1" xr:uid="{00000000-0004-0000-0B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96"/>
  <sheetViews>
    <sheetView view="pageBreakPreview" topLeftCell="A12"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10</v>
      </c>
      <c r="B1" s="399"/>
      <c r="C1" s="399"/>
      <c r="D1" s="399"/>
      <c r="E1" s="399"/>
      <c r="F1" s="399"/>
      <c r="G1" s="399"/>
      <c r="H1" s="399"/>
      <c r="I1" s="399"/>
      <c r="J1" s="399"/>
      <c r="K1" s="399"/>
      <c r="L1" s="399"/>
      <c r="M1" s="55" t="s">
        <v>106</v>
      </c>
    </row>
    <row r="2" spans="1:13" ht="1.5" customHeight="1"/>
    <row r="3" spans="1:13" s="1" customFormat="1" ht="12.6" customHeight="1">
      <c r="A3" s="11">
        <v>2</v>
      </c>
      <c r="B3" s="12" t="s">
        <v>283</v>
      </c>
    </row>
    <row r="4" spans="1:13" s="1" customFormat="1" ht="12.6" customHeight="1">
      <c r="A4" s="13" t="s">
        <v>5</v>
      </c>
      <c r="B4" s="12" t="s">
        <v>1</v>
      </c>
    </row>
    <row r="5" spans="1:13" s="1" customFormat="1" ht="14.1" customHeight="1">
      <c r="A5" s="13" t="s">
        <v>17</v>
      </c>
      <c r="B5" s="38" t="s">
        <v>131</v>
      </c>
    </row>
    <row r="6" spans="1:13" s="3" customFormat="1" ht="3" customHeight="1">
      <c r="A6" s="39"/>
      <c r="B6" s="38"/>
    </row>
    <row r="7" spans="1:13" s="3" customFormat="1" ht="1.5" customHeight="1">
      <c r="A7" s="39"/>
      <c r="B7" s="38"/>
    </row>
    <row r="8" spans="1:13" ht="2.25" customHeight="1"/>
    <row r="9" spans="1:13" ht="10.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1.25" customHeight="1">
      <c r="A11" s="406" t="s">
        <v>79</v>
      </c>
      <c r="B11" s="407"/>
      <c r="C11" s="407"/>
      <c r="D11" s="407"/>
      <c r="E11" s="407"/>
      <c r="F11" s="407"/>
      <c r="G11" s="407"/>
      <c r="H11" s="407"/>
      <c r="I11" s="407"/>
      <c r="J11" s="407"/>
      <c r="K11" s="407"/>
      <c r="L11" s="408"/>
    </row>
    <row r="12" spans="1:13" ht="9" customHeight="1">
      <c r="A12" s="21" t="s">
        <v>80</v>
      </c>
      <c r="B12" s="115"/>
      <c r="C12" s="41">
        <v>467</v>
      </c>
      <c r="D12" s="41">
        <v>459</v>
      </c>
      <c r="E12" s="41">
        <v>463</v>
      </c>
      <c r="F12" s="41">
        <v>472</v>
      </c>
      <c r="G12" s="43">
        <v>468</v>
      </c>
      <c r="H12" s="144">
        <v>0.82654867256637166</v>
      </c>
      <c r="I12" s="144">
        <v>0.82553956834532372</v>
      </c>
      <c r="J12" s="144">
        <v>0.82678571428571423</v>
      </c>
      <c r="K12" s="144">
        <v>0.84135472370766484</v>
      </c>
      <c r="L12" s="145">
        <v>0.83274021352313166</v>
      </c>
    </row>
    <row r="13" spans="1:13" ht="9" customHeight="1">
      <c r="A13" s="21" t="s">
        <v>81</v>
      </c>
      <c r="B13" s="115"/>
      <c r="C13" s="41">
        <v>2</v>
      </c>
      <c r="D13" s="41">
        <v>2</v>
      </c>
      <c r="E13" s="41">
        <v>2</v>
      </c>
      <c r="F13" s="41">
        <v>2</v>
      </c>
      <c r="G13" s="43">
        <v>2</v>
      </c>
      <c r="H13" s="144">
        <v>1</v>
      </c>
      <c r="I13" s="144">
        <v>1</v>
      </c>
      <c r="J13" s="144">
        <v>1</v>
      </c>
      <c r="K13" s="144">
        <v>1</v>
      </c>
      <c r="L13" s="145">
        <v>1</v>
      </c>
    </row>
    <row r="14" spans="1:13" ht="9" customHeight="1">
      <c r="A14" s="21" t="s">
        <v>82</v>
      </c>
      <c r="B14" s="115"/>
      <c r="C14" s="188">
        <v>174</v>
      </c>
      <c r="D14" s="188">
        <v>149</v>
      </c>
      <c r="E14" s="188">
        <v>157</v>
      </c>
      <c r="F14" s="188">
        <v>168</v>
      </c>
      <c r="G14" s="189">
        <v>181</v>
      </c>
      <c r="H14" s="144">
        <v>0.94054054054054059</v>
      </c>
      <c r="I14" s="144">
        <v>0.8370786516853933</v>
      </c>
      <c r="J14" s="144">
        <v>0.87709497206703912</v>
      </c>
      <c r="K14" s="144">
        <v>0.9438202247191011</v>
      </c>
      <c r="L14" s="145">
        <v>1</v>
      </c>
    </row>
    <row r="15" spans="1:13" ht="9" customHeight="1">
      <c r="A15" s="21" t="s">
        <v>83</v>
      </c>
      <c r="B15" s="115"/>
      <c r="C15" s="140">
        <v>31</v>
      </c>
      <c r="D15" s="140">
        <v>34</v>
      </c>
      <c r="E15" s="140">
        <v>34</v>
      </c>
      <c r="F15" s="140">
        <v>35</v>
      </c>
      <c r="G15" s="141">
        <v>36</v>
      </c>
      <c r="H15" s="144">
        <v>0.79487179487179482</v>
      </c>
      <c r="I15" s="144">
        <v>0.80952380952380953</v>
      </c>
      <c r="J15" s="144">
        <v>0.82926829268292679</v>
      </c>
      <c r="K15" s="144">
        <v>0.79545454545454541</v>
      </c>
      <c r="L15" s="145">
        <v>0.8</v>
      </c>
    </row>
    <row r="16" spans="1:13" ht="9" customHeight="1">
      <c r="A16" s="21" t="s">
        <v>84</v>
      </c>
      <c r="B16" s="115"/>
      <c r="C16" s="140">
        <v>31</v>
      </c>
      <c r="D16" s="140">
        <v>33</v>
      </c>
      <c r="E16" s="140">
        <v>34</v>
      </c>
      <c r="F16" s="140">
        <v>34</v>
      </c>
      <c r="G16" s="141">
        <v>35</v>
      </c>
      <c r="H16" s="144">
        <v>0.62</v>
      </c>
      <c r="I16" s="144">
        <v>0.66</v>
      </c>
      <c r="J16" s="144">
        <v>0.66666666666666663</v>
      </c>
      <c r="K16" s="144">
        <v>0.66666666666666663</v>
      </c>
      <c r="L16" s="145">
        <v>0.660377358490566</v>
      </c>
    </row>
    <row r="17" spans="1:12" ht="9" customHeight="1">
      <c r="A17" s="21" t="s">
        <v>85</v>
      </c>
      <c r="B17" s="115"/>
      <c r="C17" s="140">
        <v>74</v>
      </c>
      <c r="D17" s="140">
        <v>74</v>
      </c>
      <c r="E17" s="140">
        <v>73</v>
      </c>
      <c r="F17" s="140">
        <v>74</v>
      </c>
      <c r="G17" s="141">
        <v>74</v>
      </c>
      <c r="H17" s="144">
        <v>0.94871794871794868</v>
      </c>
      <c r="I17" s="144">
        <v>0.94871794871794868</v>
      </c>
      <c r="J17" s="144">
        <v>0.94805194805194803</v>
      </c>
      <c r="K17" s="144">
        <v>0.94871794871794868</v>
      </c>
      <c r="L17" s="145">
        <v>0.94871794871794868</v>
      </c>
    </row>
    <row r="18" spans="1:12" ht="9" customHeight="1">
      <c r="A18" s="21" t="s">
        <v>86</v>
      </c>
      <c r="B18" s="115"/>
      <c r="C18" s="41">
        <v>102</v>
      </c>
      <c r="D18" s="41">
        <v>104</v>
      </c>
      <c r="E18" s="41">
        <v>106</v>
      </c>
      <c r="F18" s="41">
        <v>106</v>
      </c>
      <c r="G18" s="43">
        <v>105</v>
      </c>
      <c r="H18" s="173">
        <v>0</v>
      </c>
      <c r="I18" s="173">
        <v>0</v>
      </c>
      <c r="J18" s="173">
        <v>0</v>
      </c>
      <c r="K18" s="173">
        <v>0</v>
      </c>
      <c r="L18" s="186">
        <v>0</v>
      </c>
    </row>
    <row r="19" spans="1:12" ht="9" customHeight="1">
      <c r="A19" s="21" t="s">
        <v>87</v>
      </c>
      <c r="B19" s="115"/>
      <c r="C19" s="140">
        <v>21</v>
      </c>
      <c r="D19" s="140">
        <v>21</v>
      </c>
      <c r="E19" s="140">
        <v>21</v>
      </c>
      <c r="F19" s="140">
        <v>21</v>
      </c>
      <c r="G19" s="141">
        <v>23</v>
      </c>
      <c r="H19" s="144">
        <v>0.95454545454545459</v>
      </c>
      <c r="I19" s="144">
        <v>0.95454545454545459</v>
      </c>
      <c r="J19" s="144">
        <v>0.95454545454545459</v>
      </c>
      <c r="K19" s="144">
        <v>0.95454545454545459</v>
      </c>
      <c r="L19" s="145">
        <v>0.95833333333333337</v>
      </c>
    </row>
    <row r="20" spans="1:12" ht="9" customHeight="1">
      <c r="A20" s="21" t="s">
        <v>88</v>
      </c>
      <c r="B20" s="115"/>
      <c r="C20" s="41">
        <v>96</v>
      </c>
      <c r="D20" s="41">
        <v>97</v>
      </c>
      <c r="E20" s="41">
        <v>97</v>
      </c>
      <c r="F20" s="41">
        <v>97</v>
      </c>
      <c r="G20" s="43">
        <v>96</v>
      </c>
      <c r="H20" s="173">
        <v>0</v>
      </c>
      <c r="I20" s="173">
        <v>0</v>
      </c>
      <c r="J20" s="173">
        <v>0</v>
      </c>
      <c r="K20" s="173">
        <v>0</v>
      </c>
      <c r="L20" s="186">
        <v>0</v>
      </c>
    </row>
    <row r="21" spans="1:12" ht="9" customHeight="1">
      <c r="A21" s="21" t="s">
        <v>89</v>
      </c>
      <c r="B21" s="115"/>
      <c r="C21" s="41">
        <v>344</v>
      </c>
      <c r="D21" s="41">
        <v>349</v>
      </c>
      <c r="E21" s="41">
        <v>350</v>
      </c>
      <c r="F21" s="41">
        <v>356</v>
      </c>
      <c r="G21" s="43">
        <v>360</v>
      </c>
      <c r="H21" s="144">
        <v>0.97727272727272729</v>
      </c>
      <c r="I21" s="144">
        <v>0.97486033519553073</v>
      </c>
      <c r="J21" s="144">
        <v>0.97765363128491622</v>
      </c>
      <c r="K21" s="144">
        <v>0.9807162534435262</v>
      </c>
      <c r="L21" s="145">
        <v>0.97826086956521741</v>
      </c>
    </row>
    <row r="22" spans="1:12" ht="9" customHeight="1">
      <c r="A22" s="21" t="s">
        <v>90</v>
      </c>
      <c r="B22" s="115"/>
      <c r="C22" s="41">
        <v>52</v>
      </c>
      <c r="D22" s="41">
        <v>53</v>
      </c>
      <c r="E22" s="41">
        <v>53</v>
      </c>
      <c r="F22" s="41">
        <v>53</v>
      </c>
      <c r="G22" s="43">
        <v>49</v>
      </c>
      <c r="H22" s="144">
        <v>0.94545454545454544</v>
      </c>
      <c r="I22" s="144">
        <v>0.96363636363636362</v>
      </c>
      <c r="J22" s="144">
        <v>0.9464285714285714</v>
      </c>
      <c r="K22" s="144">
        <v>0.9464285714285714</v>
      </c>
      <c r="L22" s="145">
        <v>0.875</v>
      </c>
    </row>
    <row r="23" spans="1:12" ht="9" customHeight="1">
      <c r="A23" s="21" t="s">
        <v>91</v>
      </c>
      <c r="B23" s="115"/>
      <c r="C23" s="41">
        <v>61</v>
      </c>
      <c r="D23" s="41">
        <v>61</v>
      </c>
      <c r="E23" s="41">
        <v>61</v>
      </c>
      <c r="F23" s="41">
        <v>61</v>
      </c>
      <c r="G23" s="43">
        <v>61</v>
      </c>
      <c r="H23" s="144">
        <v>1</v>
      </c>
      <c r="I23" s="144">
        <v>1</v>
      </c>
      <c r="J23" s="144">
        <v>1</v>
      </c>
      <c r="K23" s="144">
        <v>1</v>
      </c>
      <c r="L23" s="145">
        <v>1</v>
      </c>
    </row>
    <row r="24" spans="1:12" ht="9" customHeight="1">
      <c r="A24" s="21" t="s">
        <v>92</v>
      </c>
      <c r="B24" s="115"/>
      <c r="C24" s="188">
        <v>0</v>
      </c>
      <c r="D24" s="188">
        <v>0</v>
      </c>
      <c r="E24" s="188">
        <v>0</v>
      </c>
      <c r="F24" s="188">
        <v>1</v>
      </c>
      <c r="G24" s="189">
        <v>4</v>
      </c>
      <c r="H24" s="144" t="s">
        <v>307</v>
      </c>
      <c r="I24" s="144" t="s">
        <v>307</v>
      </c>
      <c r="J24" s="144" t="s">
        <v>307</v>
      </c>
      <c r="K24" s="144">
        <v>1</v>
      </c>
      <c r="L24" s="145">
        <v>1</v>
      </c>
    </row>
    <row r="25" spans="1:12" ht="9" customHeight="1">
      <c r="A25" s="21" t="s">
        <v>93</v>
      </c>
      <c r="B25" s="115"/>
      <c r="C25" s="188">
        <v>29</v>
      </c>
      <c r="D25" s="188">
        <v>30</v>
      </c>
      <c r="E25" s="188">
        <v>31</v>
      </c>
      <c r="F25" s="188">
        <v>31</v>
      </c>
      <c r="G25" s="189">
        <v>33</v>
      </c>
      <c r="H25" s="173">
        <v>0</v>
      </c>
      <c r="I25" s="173">
        <v>0</v>
      </c>
      <c r="J25" s="173">
        <v>0</v>
      </c>
      <c r="K25" s="173">
        <v>0</v>
      </c>
      <c r="L25" s="186">
        <v>0</v>
      </c>
    </row>
    <row r="26" spans="1:12" ht="9" customHeight="1">
      <c r="A26" s="21" t="s">
        <v>94</v>
      </c>
      <c r="B26" s="115"/>
      <c r="C26" s="41">
        <v>295</v>
      </c>
      <c r="D26" s="41">
        <v>291</v>
      </c>
      <c r="E26" s="41">
        <v>295</v>
      </c>
      <c r="F26" s="41">
        <v>288</v>
      </c>
      <c r="G26" s="43">
        <v>323</v>
      </c>
      <c r="H26" s="144">
        <v>0.84045584045584043</v>
      </c>
      <c r="I26" s="144">
        <v>0.84347826086956523</v>
      </c>
      <c r="J26" s="144">
        <v>0.85507246376811596</v>
      </c>
      <c r="K26" s="144">
        <v>0.84705882352941175</v>
      </c>
      <c r="L26" s="145">
        <v>0.86133333333333328</v>
      </c>
    </row>
    <row r="27" spans="1:12" ht="9" customHeight="1">
      <c r="A27" s="21" t="s">
        <v>95</v>
      </c>
      <c r="B27" s="115"/>
      <c r="C27" s="188">
        <v>65</v>
      </c>
      <c r="D27" s="188">
        <v>65</v>
      </c>
      <c r="E27" s="188">
        <v>66</v>
      </c>
      <c r="F27" s="188">
        <v>67</v>
      </c>
      <c r="G27" s="189">
        <v>67</v>
      </c>
      <c r="H27" s="144">
        <v>0.8904109589041096</v>
      </c>
      <c r="I27" s="144">
        <v>0.8783783783783784</v>
      </c>
      <c r="J27" s="144">
        <v>0.88</v>
      </c>
      <c r="K27" s="144">
        <v>0.85897435897435892</v>
      </c>
      <c r="L27" s="145">
        <v>0.83750000000000002</v>
      </c>
    </row>
    <row r="28" spans="1:12" ht="9" customHeight="1">
      <c r="A28" s="21" t="s">
        <v>96</v>
      </c>
      <c r="B28" s="115"/>
      <c r="C28" s="41">
        <v>1844</v>
      </c>
      <c r="D28" s="41">
        <v>1822</v>
      </c>
      <c r="E28" s="41">
        <v>1843</v>
      </c>
      <c r="F28" s="41">
        <v>1866</v>
      </c>
      <c r="G28" s="43">
        <v>1917</v>
      </c>
      <c r="H28" s="144">
        <v>0.88953207911239751</v>
      </c>
      <c r="I28" s="144">
        <v>0.88147073052733427</v>
      </c>
      <c r="J28" s="144">
        <v>0.88733750601829564</v>
      </c>
      <c r="K28" s="144">
        <v>0.89496402877697845</v>
      </c>
      <c r="L28" s="145">
        <v>0.89705194197473093</v>
      </c>
    </row>
    <row r="29" spans="1:12" ht="8.25" customHeight="1">
      <c r="A29" s="409" t="s">
        <v>97</v>
      </c>
      <c r="B29" s="410"/>
      <c r="C29" s="410"/>
      <c r="D29" s="410"/>
      <c r="E29" s="410"/>
      <c r="F29" s="410"/>
      <c r="G29" s="410"/>
      <c r="H29" s="410"/>
      <c r="I29" s="410"/>
      <c r="J29" s="410"/>
      <c r="K29" s="410"/>
      <c r="L29" s="411"/>
    </row>
    <row r="30" spans="1:12" ht="9" customHeight="1">
      <c r="A30" s="21" t="s">
        <v>80</v>
      </c>
      <c r="B30" s="115"/>
      <c r="C30" s="23">
        <v>341</v>
      </c>
      <c r="D30" s="23">
        <v>336</v>
      </c>
      <c r="E30" s="23">
        <v>340</v>
      </c>
      <c r="F30" s="23">
        <v>341</v>
      </c>
      <c r="G30" s="33">
        <v>342</v>
      </c>
      <c r="H30" s="146">
        <v>0.60353982300884956</v>
      </c>
      <c r="I30" s="146">
        <v>0.60431654676258995</v>
      </c>
      <c r="J30" s="146">
        <v>0.6071428571428571</v>
      </c>
      <c r="K30" s="146">
        <v>0.60784313725490191</v>
      </c>
      <c r="L30" s="147">
        <v>0.60854092526690395</v>
      </c>
    </row>
    <row r="31" spans="1:12" ht="9" customHeight="1">
      <c r="A31" s="21" t="s">
        <v>81</v>
      </c>
      <c r="B31" s="115"/>
      <c r="C31" s="23">
        <v>1</v>
      </c>
      <c r="D31" s="23">
        <v>1</v>
      </c>
      <c r="E31" s="23">
        <v>1</v>
      </c>
      <c r="F31" s="23">
        <v>1</v>
      </c>
      <c r="G31" s="33">
        <v>0</v>
      </c>
      <c r="H31" s="146">
        <v>0.5</v>
      </c>
      <c r="I31" s="146">
        <v>0.5</v>
      </c>
      <c r="J31" s="146">
        <v>0.5</v>
      </c>
      <c r="K31" s="146">
        <v>0.5</v>
      </c>
      <c r="L31" s="147">
        <v>0</v>
      </c>
    </row>
    <row r="32" spans="1:12" ht="9" customHeight="1">
      <c r="A32" s="21" t="s">
        <v>82</v>
      </c>
      <c r="B32" s="115"/>
      <c r="C32" s="23">
        <v>70</v>
      </c>
      <c r="D32" s="23">
        <v>70</v>
      </c>
      <c r="E32" s="23">
        <v>74</v>
      </c>
      <c r="F32" s="23">
        <v>79</v>
      </c>
      <c r="G32" s="33">
        <v>83</v>
      </c>
      <c r="H32" s="146">
        <v>0.3783783783783784</v>
      </c>
      <c r="I32" s="146">
        <v>0.39325842696629215</v>
      </c>
      <c r="J32" s="146">
        <v>0.41340782122905029</v>
      </c>
      <c r="K32" s="146">
        <v>0.4438202247191011</v>
      </c>
      <c r="L32" s="147">
        <v>0.4585635359116022</v>
      </c>
    </row>
    <row r="33" spans="1:12" ht="9" customHeight="1">
      <c r="A33" s="21" t="s">
        <v>83</v>
      </c>
      <c r="B33" s="115"/>
      <c r="C33" s="23">
        <v>22</v>
      </c>
      <c r="D33" s="23">
        <v>25</v>
      </c>
      <c r="E33" s="23">
        <v>27</v>
      </c>
      <c r="F33" s="23">
        <v>26</v>
      </c>
      <c r="G33" s="33">
        <v>27</v>
      </c>
      <c r="H33" s="146">
        <v>0.5641025641025641</v>
      </c>
      <c r="I33" s="146">
        <v>0.59523809523809523</v>
      </c>
      <c r="J33" s="146">
        <v>0.65853658536585369</v>
      </c>
      <c r="K33" s="146">
        <v>0.59090909090909094</v>
      </c>
      <c r="L33" s="147">
        <v>0.6</v>
      </c>
    </row>
    <row r="34" spans="1:12" ht="9" customHeight="1">
      <c r="A34" s="21" t="s">
        <v>84</v>
      </c>
      <c r="B34" s="115"/>
      <c r="C34" s="23">
        <v>6</v>
      </c>
      <c r="D34" s="23">
        <v>6</v>
      </c>
      <c r="E34" s="23">
        <v>7</v>
      </c>
      <c r="F34" s="23">
        <v>7</v>
      </c>
      <c r="G34" s="33">
        <v>7</v>
      </c>
      <c r="H34" s="146">
        <v>0.12</v>
      </c>
      <c r="I34" s="146">
        <v>0.12</v>
      </c>
      <c r="J34" s="146">
        <v>0.13725490196078433</v>
      </c>
      <c r="K34" s="146">
        <v>0.13725490196078433</v>
      </c>
      <c r="L34" s="147">
        <v>0.13207547169811321</v>
      </c>
    </row>
    <row r="35" spans="1:12" ht="9" customHeight="1">
      <c r="A35" s="21" t="s">
        <v>85</v>
      </c>
      <c r="B35" s="115"/>
      <c r="C35" s="23">
        <v>28</v>
      </c>
      <c r="D35" s="23">
        <v>28</v>
      </c>
      <c r="E35" s="23">
        <v>29</v>
      </c>
      <c r="F35" s="23">
        <v>29</v>
      </c>
      <c r="G35" s="33">
        <v>29</v>
      </c>
      <c r="H35" s="146">
        <v>0.35897435897435898</v>
      </c>
      <c r="I35" s="146">
        <v>0.35897435897435898</v>
      </c>
      <c r="J35" s="146">
        <v>0.37662337662337664</v>
      </c>
      <c r="K35" s="146">
        <v>0.37179487179487181</v>
      </c>
      <c r="L35" s="147">
        <v>0.37179487179487181</v>
      </c>
    </row>
    <row r="36" spans="1:12" ht="9" customHeight="1">
      <c r="A36" s="21" t="s">
        <v>86</v>
      </c>
      <c r="B36" s="115"/>
      <c r="C36" s="23">
        <v>21</v>
      </c>
      <c r="D36" s="23">
        <v>22</v>
      </c>
      <c r="E36" s="23">
        <v>23</v>
      </c>
      <c r="F36" s="23">
        <v>24</v>
      </c>
      <c r="G36" s="33">
        <v>25</v>
      </c>
      <c r="H36" s="174">
        <v>0</v>
      </c>
      <c r="I36" s="174">
        <v>0</v>
      </c>
      <c r="J36" s="174">
        <v>0</v>
      </c>
      <c r="K36" s="174">
        <v>0</v>
      </c>
      <c r="L36" s="187">
        <v>0</v>
      </c>
    </row>
    <row r="37" spans="1:12" ht="9" customHeight="1">
      <c r="A37" s="21" t="s">
        <v>87</v>
      </c>
      <c r="B37" s="115"/>
      <c r="C37" s="23">
        <v>15</v>
      </c>
      <c r="D37" s="23">
        <v>15</v>
      </c>
      <c r="E37" s="23">
        <v>15</v>
      </c>
      <c r="F37" s="23">
        <v>15</v>
      </c>
      <c r="G37" s="33">
        <v>16</v>
      </c>
      <c r="H37" s="146">
        <v>0.68181818181818177</v>
      </c>
      <c r="I37" s="146">
        <v>0.68181818181818177</v>
      </c>
      <c r="J37" s="146">
        <v>0.68181818181818177</v>
      </c>
      <c r="K37" s="146">
        <v>0.68181818181818177</v>
      </c>
      <c r="L37" s="147">
        <v>0.66666666666666663</v>
      </c>
    </row>
    <row r="38" spans="1:12" ht="9" customHeight="1">
      <c r="A38" s="21" t="s">
        <v>88</v>
      </c>
      <c r="B38" s="115"/>
      <c r="C38" s="23">
        <v>34</v>
      </c>
      <c r="D38" s="23">
        <v>29</v>
      </c>
      <c r="E38" s="23">
        <v>32</v>
      </c>
      <c r="F38" s="23">
        <v>33</v>
      </c>
      <c r="G38" s="33">
        <v>31</v>
      </c>
      <c r="H38" s="174">
        <v>0</v>
      </c>
      <c r="I38" s="174">
        <v>0</v>
      </c>
      <c r="J38" s="174">
        <v>0</v>
      </c>
      <c r="K38" s="174">
        <v>0</v>
      </c>
      <c r="L38" s="187">
        <v>0</v>
      </c>
    </row>
    <row r="39" spans="1:12" ht="9" customHeight="1">
      <c r="A39" s="21" t="s">
        <v>89</v>
      </c>
      <c r="B39" s="115"/>
      <c r="C39" s="23">
        <v>340</v>
      </c>
      <c r="D39" s="23">
        <v>349</v>
      </c>
      <c r="E39" s="23">
        <v>350</v>
      </c>
      <c r="F39" s="23">
        <v>356</v>
      </c>
      <c r="G39" s="33">
        <v>360</v>
      </c>
      <c r="H39" s="146">
        <v>0.96590909090909094</v>
      </c>
      <c r="I39" s="146">
        <v>0.97486033519553073</v>
      </c>
      <c r="J39" s="146">
        <v>0.97765363128491622</v>
      </c>
      <c r="K39" s="146">
        <v>0.9807162534435262</v>
      </c>
      <c r="L39" s="147">
        <v>0.97826086956521741</v>
      </c>
    </row>
    <row r="40" spans="1:12" ht="9" customHeight="1">
      <c r="A40" s="21" t="s">
        <v>90</v>
      </c>
      <c r="B40" s="115"/>
      <c r="C40" s="23">
        <v>2</v>
      </c>
      <c r="D40" s="23">
        <v>2</v>
      </c>
      <c r="E40" s="23">
        <v>2</v>
      </c>
      <c r="F40" s="23">
        <v>2</v>
      </c>
      <c r="G40" s="33">
        <v>1</v>
      </c>
      <c r="H40" s="146">
        <v>3.6363636363636362E-2</v>
      </c>
      <c r="I40" s="146">
        <v>3.6363636363636362E-2</v>
      </c>
      <c r="J40" s="146">
        <v>3.5714285714285712E-2</v>
      </c>
      <c r="K40" s="146">
        <v>3.5714285714285712E-2</v>
      </c>
      <c r="L40" s="147">
        <v>1.7857142857142856E-2</v>
      </c>
    </row>
    <row r="41" spans="1:12" ht="9" customHeight="1">
      <c r="A41" s="21" t="s">
        <v>91</v>
      </c>
      <c r="B41" s="115"/>
      <c r="C41" s="23">
        <v>12</v>
      </c>
      <c r="D41" s="23">
        <v>13</v>
      </c>
      <c r="E41" s="23">
        <v>13</v>
      </c>
      <c r="F41" s="23">
        <v>13</v>
      </c>
      <c r="G41" s="33">
        <v>13</v>
      </c>
      <c r="H41" s="146">
        <v>0.19672131147540983</v>
      </c>
      <c r="I41" s="146">
        <v>0.21311475409836064</v>
      </c>
      <c r="J41" s="146">
        <v>0.21311475409836064</v>
      </c>
      <c r="K41" s="146">
        <v>0.21311475409836064</v>
      </c>
      <c r="L41" s="147">
        <v>0.21311475409836064</v>
      </c>
    </row>
    <row r="42" spans="1:12" ht="9" customHeight="1">
      <c r="A42" s="21" t="s">
        <v>92</v>
      </c>
      <c r="B42" s="115"/>
      <c r="C42" s="183">
        <v>0</v>
      </c>
      <c r="D42" s="183">
        <v>0</v>
      </c>
      <c r="E42" s="183">
        <v>0</v>
      </c>
      <c r="F42" s="183">
        <v>1</v>
      </c>
      <c r="G42" s="184">
        <v>2</v>
      </c>
      <c r="H42" s="146" t="s">
        <v>307</v>
      </c>
      <c r="I42" s="146" t="s">
        <v>307</v>
      </c>
      <c r="J42" s="146" t="s">
        <v>307</v>
      </c>
      <c r="K42" s="146">
        <v>1</v>
      </c>
      <c r="L42" s="147">
        <v>0.5</v>
      </c>
    </row>
    <row r="43" spans="1:12" ht="9" customHeight="1">
      <c r="A43" s="21" t="s">
        <v>93</v>
      </c>
      <c r="B43" s="115"/>
      <c r="C43" s="23">
        <v>8</v>
      </c>
      <c r="D43" s="23">
        <v>8</v>
      </c>
      <c r="E43" s="23">
        <v>8</v>
      </c>
      <c r="F43" s="23">
        <v>8</v>
      </c>
      <c r="G43" s="33">
        <v>8</v>
      </c>
      <c r="H43" s="174">
        <v>0</v>
      </c>
      <c r="I43" s="174">
        <v>0</v>
      </c>
      <c r="J43" s="174">
        <v>0</v>
      </c>
      <c r="K43" s="174">
        <v>0</v>
      </c>
      <c r="L43" s="187">
        <v>0</v>
      </c>
    </row>
    <row r="44" spans="1:12" ht="9" customHeight="1">
      <c r="A44" s="21" t="s">
        <v>94</v>
      </c>
      <c r="B44" s="115"/>
      <c r="C44" s="23">
        <v>7</v>
      </c>
      <c r="D44" s="23">
        <v>7</v>
      </c>
      <c r="E44" s="23">
        <v>7</v>
      </c>
      <c r="F44" s="23">
        <v>7</v>
      </c>
      <c r="G44" s="33">
        <v>7</v>
      </c>
      <c r="H44" s="146">
        <v>1.9943019943019943E-2</v>
      </c>
      <c r="I44" s="146">
        <v>2.0289855072463767E-2</v>
      </c>
      <c r="J44" s="146">
        <v>2.0289855072463767E-2</v>
      </c>
      <c r="K44" s="146">
        <v>2.0588235294117647E-2</v>
      </c>
      <c r="L44" s="147">
        <v>1.8666666666666668E-2</v>
      </c>
    </row>
    <row r="45" spans="1:12" ht="9" customHeight="1">
      <c r="A45" s="21" t="s">
        <v>95</v>
      </c>
      <c r="B45" s="115"/>
      <c r="C45" s="23">
        <v>21</v>
      </c>
      <c r="D45" s="23">
        <v>21</v>
      </c>
      <c r="E45" s="23">
        <v>20</v>
      </c>
      <c r="F45" s="23">
        <v>18</v>
      </c>
      <c r="G45" s="33">
        <v>16</v>
      </c>
      <c r="H45" s="146">
        <v>0.28767123287671231</v>
      </c>
      <c r="I45" s="146">
        <v>0.28378378378378377</v>
      </c>
      <c r="J45" s="146">
        <v>0.26666666666666666</v>
      </c>
      <c r="K45" s="146">
        <v>0.23076923076923078</v>
      </c>
      <c r="L45" s="147">
        <v>0.2</v>
      </c>
    </row>
    <row r="46" spans="1:12" ht="9" customHeight="1">
      <c r="A46" s="21" t="s">
        <v>96</v>
      </c>
      <c r="B46" s="115"/>
      <c r="C46" s="23">
        <v>928</v>
      </c>
      <c r="D46" s="23">
        <v>932</v>
      </c>
      <c r="E46" s="23">
        <v>948</v>
      </c>
      <c r="F46" s="23">
        <v>960</v>
      </c>
      <c r="G46" s="33">
        <v>967</v>
      </c>
      <c r="H46" s="146">
        <v>0.44766039556198745</v>
      </c>
      <c r="I46" s="146">
        <v>0.4508950169327528</v>
      </c>
      <c r="J46" s="146">
        <v>0.45642753972075106</v>
      </c>
      <c r="K46" s="146">
        <v>0.46043165467625902</v>
      </c>
      <c r="L46" s="147">
        <v>0.45250350959288721</v>
      </c>
    </row>
    <row r="47" spans="1:12" ht="9.75" customHeight="1">
      <c r="A47" s="409" t="s">
        <v>98</v>
      </c>
      <c r="B47" s="410"/>
      <c r="C47" s="410"/>
      <c r="D47" s="410"/>
      <c r="E47" s="410"/>
      <c r="F47" s="410"/>
      <c r="G47" s="410"/>
      <c r="H47" s="410"/>
      <c r="I47" s="410"/>
      <c r="J47" s="410"/>
      <c r="K47" s="410"/>
      <c r="L47" s="411"/>
    </row>
    <row r="48" spans="1:12" ht="9" customHeight="1">
      <c r="A48" s="21" t="s">
        <v>80</v>
      </c>
      <c r="B48" s="115"/>
      <c r="C48" s="23">
        <v>22</v>
      </c>
      <c r="D48" s="23">
        <v>22</v>
      </c>
      <c r="E48" s="23">
        <v>21</v>
      </c>
      <c r="F48" s="23">
        <v>23</v>
      </c>
      <c r="G48" s="33">
        <v>21</v>
      </c>
      <c r="H48" s="146">
        <v>3.8938053097345132E-2</v>
      </c>
      <c r="I48" s="146">
        <v>3.9568345323741004E-2</v>
      </c>
      <c r="J48" s="146">
        <v>3.7499999999999999E-2</v>
      </c>
      <c r="K48" s="146">
        <v>4.0998217468805706E-2</v>
      </c>
      <c r="L48" s="147">
        <v>3.7366548042704624E-2</v>
      </c>
    </row>
    <row r="49" spans="1:12" ht="9" customHeight="1">
      <c r="A49" s="21" t="s">
        <v>81</v>
      </c>
      <c r="B49" s="115"/>
      <c r="C49" s="23">
        <v>1</v>
      </c>
      <c r="D49" s="23">
        <v>1</v>
      </c>
      <c r="E49" s="23">
        <v>1</v>
      </c>
      <c r="F49" s="23">
        <v>1</v>
      </c>
      <c r="G49" s="33">
        <v>2</v>
      </c>
      <c r="H49" s="146">
        <v>0.5</v>
      </c>
      <c r="I49" s="146">
        <v>0.5</v>
      </c>
      <c r="J49" s="146">
        <v>0.5</v>
      </c>
      <c r="K49" s="146">
        <v>0.5</v>
      </c>
      <c r="L49" s="147">
        <v>1</v>
      </c>
    </row>
    <row r="50" spans="1:12" ht="9" customHeight="1">
      <c r="A50" s="21" t="s">
        <v>82</v>
      </c>
      <c r="B50" s="115"/>
      <c r="C50" s="23">
        <v>46</v>
      </c>
      <c r="D50" s="23">
        <v>42</v>
      </c>
      <c r="E50" s="23">
        <v>47</v>
      </c>
      <c r="F50" s="23">
        <v>45</v>
      </c>
      <c r="G50" s="33">
        <v>6</v>
      </c>
      <c r="H50" s="146">
        <v>0.24864864864864866</v>
      </c>
      <c r="I50" s="146">
        <v>0.23595505617977527</v>
      </c>
      <c r="J50" s="146">
        <v>0.26256983240223464</v>
      </c>
      <c r="K50" s="146">
        <v>0.25280898876404495</v>
      </c>
      <c r="L50" s="147">
        <v>3.3149171270718231E-2</v>
      </c>
    </row>
    <row r="51" spans="1:12" ht="9" customHeight="1">
      <c r="A51" s="21" t="s">
        <v>83</v>
      </c>
      <c r="B51" s="115"/>
      <c r="C51" s="23">
        <v>3</v>
      </c>
      <c r="D51" s="23">
        <v>2</v>
      </c>
      <c r="E51" s="23">
        <v>2</v>
      </c>
      <c r="F51" s="23">
        <v>2</v>
      </c>
      <c r="G51" s="33">
        <v>2</v>
      </c>
      <c r="H51" s="146">
        <v>7.6923076923076927E-2</v>
      </c>
      <c r="I51" s="146">
        <v>4.7619047619047616E-2</v>
      </c>
      <c r="J51" s="146">
        <v>4.878048780487805E-2</v>
      </c>
      <c r="K51" s="146">
        <v>4.5454545454545456E-2</v>
      </c>
      <c r="L51" s="147">
        <v>4.4444444444444446E-2</v>
      </c>
    </row>
    <row r="52" spans="1:12" ht="9" customHeight="1">
      <c r="A52" s="21" t="s">
        <v>84</v>
      </c>
      <c r="B52" s="115"/>
      <c r="C52" s="23">
        <v>22</v>
      </c>
      <c r="D52" s="23">
        <v>22</v>
      </c>
      <c r="E52" s="23">
        <v>23</v>
      </c>
      <c r="F52" s="23">
        <v>23</v>
      </c>
      <c r="G52" s="33">
        <v>23</v>
      </c>
      <c r="H52" s="146">
        <v>0.44</v>
      </c>
      <c r="I52" s="146">
        <v>0.44</v>
      </c>
      <c r="J52" s="146">
        <v>0.45098039215686275</v>
      </c>
      <c r="K52" s="146">
        <v>0.45098039215686275</v>
      </c>
      <c r="L52" s="147">
        <v>0.43396226415094341</v>
      </c>
    </row>
    <row r="53" spans="1:12" ht="9" customHeight="1">
      <c r="A53" s="21" t="s">
        <v>85</v>
      </c>
      <c r="B53" s="115"/>
      <c r="C53" s="23">
        <v>26</v>
      </c>
      <c r="D53" s="23">
        <v>26</v>
      </c>
      <c r="E53" s="23">
        <v>26</v>
      </c>
      <c r="F53" s="23">
        <v>25</v>
      </c>
      <c r="G53" s="33">
        <v>25</v>
      </c>
      <c r="H53" s="146">
        <v>0.33333333333333331</v>
      </c>
      <c r="I53" s="146">
        <v>0.33333333333333331</v>
      </c>
      <c r="J53" s="146">
        <v>0.33766233766233766</v>
      </c>
      <c r="K53" s="146">
        <v>0.32051282051282054</v>
      </c>
      <c r="L53" s="147">
        <v>0.32051282051282054</v>
      </c>
    </row>
    <row r="54" spans="1:12" ht="9" customHeight="1">
      <c r="A54" s="21" t="s">
        <v>86</v>
      </c>
      <c r="B54" s="115"/>
      <c r="C54" s="35">
        <v>0</v>
      </c>
      <c r="D54" s="35">
        <v>0</v>
      </c>
      <c r="E54" s="35">
        <v>0</v>
      </c>
      <c r="F54" s="35">
        <v>0</v>
      </c>
      <c r="G54" s="36">
        <v>0</v>
      </c>
      <c r="H54" s="174">
        <v>0</v>
      </c>
      <c r="I54" s="174">
        <v>0</v>
      </c>
      <c r="J54" s="174">
        <v>0</v>
      </c>
      <c r="K54" s="174">
        <v>0</v>
      </c>
      <c r="L54" s="187">
        <v>0</v>
      </c>
    </row>
    <row r="55" spans="1:12" ht="9" customHeight="1">
      <c r="A55" s="21" t="s">
        <v>87</v>
      </c>
      <c r="B55" s="115"/>
      <c r="C55" s="23">
        <v>5</v>
      </c>
      <c r="D55" s="23">
        <v>5</v>
      </c>
      <c r="E55" s="23">
        <v>5</v>
      </c>
      <c r="F55" s="23">
        <v>5</v>
      </c>
      <c r="G55" s="33">
        <v>5</v>
      </c>
      <c r="H55" s="146">
        <v>0.22727272727272727</v>
      </c>
      <c r="I55" s="146">
        <v>0.22727272727272727</v>
      </c>
      <c r="J55" s="146">
        <v>0.22727272727272727</v>
      </c>
      <c r="K55" s="146">
        <v>0.22727272727272727</v>
      </c>
      <c r="L55" s="147">
        <v>0.20833333333333334</v>
      </c>
    </row>
    <row r="56" spans="1:12" ht="9" customHeight="1">
      <c r="A56" s="21" t="s">
        <v>88</v>
      </c>
      <c r="B56" s="115"/>
      <c r="C56" s="23">
        <v>58</v>
      </c>
      <c r="D56" s="23">
        <v>64</v>
      </c>
      <c r="E56" s="23">
        <v>61</v>
      </c>
      <c r="F56" s="23">
        <v>60</v>
      </c>
      <c r="G56" s="33">
        <v>61</v>
      </c>
      <c r="H56" s="174">
        <v>0</v>
      </c>
      <c r="I56" s="174">
        <v>0</v>
      </c>
      <c r="J56" s="174">
        <v>0</v>
      </c>
      <c r="K56" s="174">
        <v>0</v>
      </c>
      <c r="L56" s="187">
        <v>0</v>
      </c>
    </row>
    <row r="57" spans="1:12" ht="9" customHeight="1">
      <c r="A57" s="21" t="s">
        <v>89</v>
      </c>
      <c r="B57" s="115"/>
      <c r="C57" s="23">
        <v>4</v>
      </c>
      <c r="D57" s="23">
        <v>0</v>
      </c>
      <c r="E57" s="23">
        <v>0</v>
      </c>
      <c r="F57" s="23">
        <v>0</v>
      </c>
      <c r="G57" s="33">
        <v>0</v>
      </c>
      <c r="H57" s="146">
        <v>1.1363636363636364E-2</v>
      </c>
      <c r="I57" s="146">
        <v>0</v>
      </c>
      <c r="J57" s="146">
        <v>0</v>
      </c>
      <c r="K57" s="146">
        <v>0</v>
      </c>
      <c r="L57" s="147">
        <v>0</v>
      </c>
    </row>
    <row r="58" spans="1:12" ht="9" customHeight="1">
      <c r="A58" s="21" t="s">
        <v>90</v>
      </c>
      <c r="B58" s="115"/>
      <c r="C58" s="23">
        <v>47</v>
      </c>
      <c r="D58" s="23">
        <v>47</v>
      </c>
      <c r="E58" s="23">
        <v>48</v>
      </c>
      <c r="F58" s="23">
        <v>48</v>
      </c>
      <c r="G58" s="33">
        <v>48</v>
      </c>
      <c r="H58" s="146">
        <v>0.8545454545454545</v>
      </c>
      <c r="I58" s="146">
        <v>0.8545454545454545</v>
      </c>
      <c r="J58" s="146">
        <v>0.8571428571428571</v>
      </c>
      <c r="K58" s="146">
        <v>0.8571428571428571</v>
      </c>
      <c r="L58" s="147">
        <v>0.8571428571428571</v>
      </c>
    </row>
    <row r="59" spans="1:12" ht="9" customHeight="1">
      <c r="A59" s="21" t="s">
        <v>91</v>
      </c>
      <c r="B59" s="115"/>
      <c r="C59" s="23">
        <v>4</v>
      </c>
      <c r="D59" s="23">
        <v>6</v>
      </c>
      <c r="E59" s="23">
        <v>6</v>
      </c>
      <c r="F59" s="23">
        <v>6</v>
      </c>
      <c r="G59" s="33">
        <v>6</v>
      </c>
      <c r="H59" s="146">
        <v>6.5573770491803282E-2</v>
      </c>
      <c r="I59" s="146">
        <v>9.8360655737704916E-2</v>
      </c>
      <c r="J59" s="146">
        <v>9.8360655737704916E-2</v>
      </c>
      <c r="K59" s="146">
        <v>9.8360655737704916E-2</v>
      </c>
      <c r="L59" s="147">
        <v>9.8360655737704916E-2</v>
      </c>
    </row>
    <row r="60" spans="1:12" ht="9" customHeight="1">
      <c r="A60" s="21" t="s">
        <v>92</v>
      </c>
      <c r="B60" s="115"/>
      <c r="C60" s="183">
        <v>0</v>
      </c>
      <c r="D60" s="183">
        <v>0</v>
      </c>
      <c r="E60" s="183">
        <v>0</v>
      </c>
      <c r="F60" s="23">
        <v>0</v>
      </c>
      <c r="G60" s="33">
        <v>0</v>
      </c>
      <c r="H60" s="146" t="s">
        <v>307</v>
      </c>
      <c r="I60" s="146" t="s">
        <v>307</v>
      </c>
      <c r="J60" s="146" t="s">
        <v>307</v>
      </c>
      <c r="K60" s="146">
        <v>0</v>
      </c>
      <c r="L60" s="147">
        <v>0</v>
      </c>
    </row>
    <row r="61" spans="1:12" ht="9" customHeight="1">
      <c r="A61" s="21" t="s">
        <v>93</v>
      </c>
      <c r="B61" s="115"/>
      <c r="C61" s="23">
        <v>6</v>
      </c>
      <c r="D61" s="23">
        <v>6</v>
      </c>
      <c r="E61" s="23">
        <v>6</v>
      </c>
      <c r="F61" s="23">
        <v>6</v>
      </c>
      <c r="G61" s="33">
        <v>6</v>
      </c>
      <c r="H61" s="174">
        <v>0</v>
      </c>
      <c r="I61" s="174">
        <v>0</v>
      </c>
      <c r="J61" s="174">
        <v>0</v>
      </c>
      <c r="K61" s="174">
        <v>0</v>
      </c>
      <c r="L61" s="187">
        <v>0</v>
      </c>
    </row>
    <row r="62" spans="1:12" ht="9" customHeight="1">
      <c r="A62" s="21" t="s">
        <v>94</v>
      </c>
      <c r="B62" s="115"/>
      <c r="C62" s="23">
        <v>30</v>
      </c>
      <c r="D62" s="23">
        <v>31</v>
      </c>
      <c r="E62" s="23">
        <v>31</v>
      </c>
      <c r="F62" s="23">
        <v>31</v>
      </c>
      <c r="G62" s="33">
        <v>34</v>
      </c>
      <c r="H62" s="146">
        <v>8.5470085470085472E-2</v>
      </c>
      <c r="I62" s="146">
        <v>8.9855072463768115E-2</v>
      </c>
      <c r="J62" s="146">
        <v>8.9855072463768115E-2</v>
      </c>
      <c r="K62" s="146">
        <v>9.1176470588235289E-2</v>
      </c>
      <c r="L62" s="147">
        <v>9.0666666666666673E-2</v>
      </c>
    </row>
    <row r="63" spans="1:12" ht="9" customHeight="1">
      <c r="A63" s="21" t="s">
        <v>95</v>
      </c>
      <c r="B63" s="115"/>
      <c r="C63" s="23">
        <v>20</v>
      </c>
      <c r="D63" s="23">
        <v>17</v>
      </c>
      <c r="E63" s="23">
        <v>20</v>
      </c>
      <c r="F63" s="23">
        <v>23</v>
      </c>
      <c r="G63" s="33">
        <v>24</v>
      </c>
      <c r="H63" s="146">
        <v>0.27397260273972601</v>
      </c>
      <c r="I63" s="146">
        <v>0.22972972972972974</v>
      </c>
      <c r="J63" s="146">
        <v>0.26666666666666666</v>
      </c>
      <c r="K63" s="146">
        <v>0.29487179487179488</v>
      </c>
      <c r="L63" s="147">
        <v>0.3</v>
      </c>
    </row>
    <row r="64" spans="1:12" ht="8.65" customHeight="1">
      <c r="A64" s="21" t="s">
        <v>96</v>
      </c>
      <c r="B64" s="115"/>
      <c r="C64" s="23">
        <v>294</v>
      </c>
      <c r="D64" s="23">
        <v>291</v>
      </c>
      <c r="E64" s="23">
        <v>297</v>
      </c>
      <c r="F64" s="23">
        <v>298</v>
      </c>
      <c r="G64" s="33">
        <v>263</v>
      </c>
      <c r="H64" s="146">
        <v>0.14182344428364688</v>
      </c>
      <c r="I64" s="146">
        <v>0.14078374455732948</v>
      </c>
      <c r="J64" s="146">
        <v>0.14299470389985555</v>
      </c>
      <c r="K64" s="146">
        <v>0.14292565947242206</v>
      </c>
      <c r="L64" s="147">
        <v>0.12306972391202621</v>
      </c>
    </row>
    <row r="65" spans="1:12" ht="8.25" customHeight="1">
      <c r="A65" s="409" t="s">
        <v>99</v>
      </c>
      <c r="B65" s="410"/>
      <c r="C65" s="410"/>
      <c r="D65" s="410"/>
      <c r="E65" s="410"/>
      <c r="F65" s="410"/>
      <c r="G65" s="410"/>
      <c r="H65" s="410"/>
      <c r="I65" s="410"/>
      <c r="J65" s="410"/>
      <c r="K65" s="410"/>
      <c r="L65" s="411"/>
    </row>
    <row r="66" spans="1:12" ht="10.15" customHeight="1">
      <c r="A66" s="21" t="s">
        <v>80</v>
      </c>
      <c r="B66" s="115"/>
      <c r="C66" s="23">
        <v>104</v>
      </c>
      <c r="D66" s="23">
        <v>101</v>
      </c>
      <c r="E66" s="23">
        <v>102</v>
      </c>
      <c r="F66" s="23">
        <v>108</v>
      </c>
      <c r="G66" s="33">
        <v>105</v>
      </c>
      <c r="H66" s="146">
        <v>0.18407079646017699</v>
      </c>
      <c r="I66" s="146">
        <v>0.18165467625899281</v>
      </c>
      <c r="J66" s="146">
        <v>0.18214285714285713</v>
      </c>
      <c r="K66" s="146">
        <v>0.19251336898395721</v>
      </c>
      <c r="L66" s="147">
        <v>0.18683274021352314</v>
      </c>
    </row>
    <row r="67" spans="1:12" ht="10.15" customHeight="1">
      <c r="A67" s="21" t="s">
        <v>81</v>
      </c>
      <c r="B67" s="115"/>
      <c r="C67" s="23">
        <v>0</v>
      </c>
      <c r="D67" s="23">
        <v>0</v>
      </c>
      <c r="E67" s="23">
        <v>0</v>
      </c>
      <c r="F67" s="23">
        <v>0</v>
      </c>
      <c r="G67" s="33">
        <v>0</v>
      </c>
      <c r="H67" s="146">
        <v>0</v>
      </c>
      <c r="I67" s="146">
        <v>0</v>
      </c>
      <c r="J67" s="146">
        <v>0</v>
      </c>
      <c r="K67" s="146">
        <v>0</v>
      </c>
      <c r="L67" s="147">
        <v>0</v>
      </c>
    </row>
    <row r="68" spans="1:12" ht="10.15" customHeight="1">
      <c r="A68" s="21" t="s">
        <v>82</v>
      </c>
      <c r="B68" s="115"/>
      <c r="C68" s="23">
        <v>58</v>
      </c>
      <c r="D68" s="23">
        <v>37</v>
      </c>
      <c r="E68" s="23">
        <v>36</v>
      </c>
      <c r="F68" s="23">
        <v>44</v>
      </c>
      <c r="G68" s="33">
        <v>92</v>
      </c>
      <c r="H68" s="146">
        <v>0.31351351351351353</v>
      </c>
      <c r="I68" s="146">
        <v>0.20786516853932585</v>
      </c>
      <c r="J68" s="146">
        <v>0.2011173184357542</v>
      </c>
      <c r="K68" s="146">
        <v>0.24719101123595505</v>
      </c>
      <c r="L68" s="147">
        <v>0.50828729281767959</v>
      </c>
    </row>
    <row r="69" spans="1:12" ht="9" customHeight="1">
      <c r="A69" s="21" t="s">
        <v>83</v>
      </c>
      <c r="B69" s="115"/>
      <c r="C69" s="23">
        <v>6</v>
      </c>
      <c r="D69" s="23">
        <v>7</v>
      </c>
      <c r="E69" s="23">
        <v>5</v>
      </c>
      <c r="F69" s="23">
        <v>7</v>
      </c>
      <c r="G69" s="33">
        <v>7</v>
      </c>
      <c r="H69" s="146">
        <v>0.15384615384615385</v>
      </c>
      <c r="I69" s="146">
        <v>0.16666666666666666</v>
      </c>
      <c r="J69" s="146">
        <v>0.12195121951219512</v>
      </c>
      <c r="K69" s="146">
        <v>0.15909090909090909</v>
      </c>
      <c r="L69" s="147">
        <v>0.15555555555555556</v>
      </c>
    </row>
    <row r="70" spans="1:12" ht="9" customHeight="1">
      <c r="A70" s="21" t="s">
        <v>84</v>
      </c>
      <c r="B70" s="115"/>
      <c r="C70" s="23">
        <v>3</v>
      </c>
      <c r="D70" s="23">
        <v>5</v>
      </c>
      <c r="E70" s="23">
        <v>4</v>
      </c>
      <c r="F70" s="23">
        <v>4</v>
      </c>
      <c r="G70" s="33">
        <v>5</v>
      </c>
      <c r="H70" s="146">
        <v>0.06</v>
      </c>
      <c r="I70" s="146">
        <v>0.1</v>
      </c>
      <c r="J70" s="146">
        <v>7.8431372549019607E-2</v>
      </c>
      <c r="K70" s="146">
        <v>7.8431372549019607E-2</v>
      </c>
      <c r="L70" s="147">
        <v>9.4339622641509441E-2</v>
      </c>
    </row>
    <row r="71" spans="1:12" ht="9" customHeight="1">
      <c r="A71" s="21" t="s">
        <v>85</v>
      </c>
      <c r="B71" s="115"/>
      <c r="C71" s="23">
        <v>20</v>
      </c>
      <c r="D71" s="23">
        <v>20</v>
      </c>
      <c r="E71" s="23">
        <v>18</v>
      </c>
      <c r="F71" s="23">
        <v>20</v>
      </c>
      <c r="G71" s="33">
        <v>20</v>
      </c>
      <c r="H71" s="146">
        <v>0.25641025641025639</v>
      </c>
      <c r="I71" s="146">
        <v>0.25641025641025639</v>
      </c>
      <c r="J71" s="146">
        <v>0.23376623376623376</v>
      </c>
      <c r="K71" s="146">
        <v>0.25641025641025639</v>
      </c>
      <c r="L71" s="147">
        <v>0.25641025641025639</v>
      </c>
    </row>
    <row r="72" spans="1:12" ht="9" customHeight="1">
      <c r="A72" s="21" t="s">
        <v>86</v>
      </c>
      <c r="B72" s="115"/>
      <c r="C72" s="23">
        <v>81</v>
      </c>
      <c r="D72" s="23">
        <v>82</v>
      </c>
      <c r="E72" s="23">
        <v>83</v>
      </c>
      <c r="F72" s="23">
        <v>82</v>
      </c>
      <c r="G72" s="33">
        <v>80</v>
      </c>
      <c r="H72" s="174">
        <v>0</v>
      </c>
      <c r="I72" s="174">
        <v>0</v>
      </c>
      <c r="J72" s="174">
        <v>0</v>
      </c>
      <c r="K72" s="174">
        <v>0</v>
      </c>
      <c r="L72" s="187">
        <v>0</v>
      </c>
    </row>
    <row r="73" spans="1:12" ht="9" customHeight="1">
      <c r="A73" s="21" t="s">
        <v>87</v>
      </c>
      <c r="B73" s="115"/>
      <c r="C73" s="23">
        <v>1</v>
      </c>
      <c r="D73" s="23">
        <v>1</v>
      </c>
      <c r="E73" s="23">
        <v>1</v>
      </c>
      <c r="F73" s="23">
        <v>1</v>
      </c>
      <c r="G73" s="33">
        <v>2</v>
      </c>
      <c r="H73" s="146">
        <v>4.5454545454545456E-2</v>
      </c>
      <c r="I73" s="146">
        <v>4.5454545454545456E-2</v>
      </c>
      <c r="J73" s="146">
        <v>4.5454545454545456E-2</v>
      </c>
      <c r="K73" s="146">
        <v>4.5454545454545456E-2</v>
      </c>
      <c r="L73" s="147">
        <v>8.3333333333333329E-2</v>
      </c>
    </row>
    <row r="74" spans="1:12" ht="9" customHeight="1">
      <c r="A74" s="21" t="s">
        <v>88</v>
      </c>
      <c r="B74" s="115"/>
      <c r="C74" s="23">
        <v>4</v>
      </c>
      <c r="D74" s="23">
        <v>4</v>
      </c>
      <c r="E74" s="23">
        <v>4</v>
      </c>
      <c r="F74" s="23">
        <v>4</v>
      </c>
      <c r="G74" s="33">
        <v>4</v>
      </c>
      <c r="H74" s="174">
        <v>0</v>
      </c>
      <c r="I74" s="174">
        <v>0</v>
      </c>
      <c r="J74" s="174">
        <v>0</v>
      </c>
      <c r="K74" s="174">
        <v>0</v>
      </c>
      <c r="L74" s="187">
        <v>0</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3</v>
      </c>
      <c r="D76" s="23">
        <v>4</v>
      </c>
      <c r="E76" s="23">
        <v>3</v>
      </c>
      <c r="F76" s="23">
        <v>3</v>
      </c>
      <c r="G76" s="33">
        <v>0</v>
      </c>
      <c r="H76" s="146">
        <v>5.4545454545454543E-2</v>
      </c>
      <c r="I76" s="146">
        <v>7.2727272727272724E-2</v>
      </c>
      <c r="J76" s="146">
        <v>5.3571428571428568E-2</v>
      </c>
      <c r="K76" s="146">
        <v>5.3571428571428568E-2</v>
      </c>
      <c r="L76" s="147">
        <v>0</v>
      </c>
    </row>
    <row r="77" spans="1:12" ht="9" customHeight="1">
      <c r="A77" s="21" t="s">
        <v>91</v>
      </c>
      <c r="B77" s="115"/>
      <c r="C77" s="23">
        <v>45</v>
      </c>
      <c r="D77" s="23">
        <v>42</v>
      </c>
      <c r="E77" s="23">
        <v>42</v>
      </c>
      <c r="F77" s="23">
        <v>42</v>
      </c>
      <c r="G77" s="33">
        <v>42</v>
      </c>
      <c r="H77" s="146">
        <v>0.73770491803278693</v>
      </c>
      <c r="I77" s="146">
        <v>0.68852459016393441</v>
      </c>
      <c r="J77" s="146">
        <v>0.68852459016393441</v>
      </c>
      <c r="K77" s="146">
        <v>0.68852459016393441</v>
      </c>
      <c r="L77" s="147">
        <v>0.68852459016393441</v>
      </c>
    </row>
    <row r="78" spans="1:12" ht="9" customHeight="1">
      <c r="A78" s="21" t="s">
        <v>92</v>
      </c>
      <c r="B78" s="115"/>
      <c r="C78" s="183">
        <v>0</v>
      </c>
      <c r="D78" s="183">
        <v>0</v>
      </c>
      <c r="E78" s="183">
        <v>0</v>
      </c>
      <c r="F78" s="23">
        <v>0</v>
      </c>
      <c r="G78" s="184">
        <v>2</v>
      </c>
      <c r="H78" s="146" t="s">
        <v>307</v>
      </c>
      <c r="I78" s="146" t="s">
        <v>307</v>
      </c>
      <c r="J78" s="146" t="s">
        <v>307</v>
      </c>
      <c r="K78" s="146">
        <v>0</v>
      </c>
      <c r="L78" s="147">
        <v>0.5</v>
      </c>
    </row>
    <row r="79" spans="1:12" ht="9" customHeight="1">
      <c r="A79" s="21" t="s">
        <v>93</v>
      </c>
      <c r="B79" s="115"/>
      <c r="C79" s="23">
        <v>15</v>
      </c>
      <c r="D79" s="23">
        <v>16</v>
      </c>
      <c r="E79" s="23">
        <v>17</v>
      </c>
      <c r="F79" s="23">
        <v>17</v>
      </c>
      <c r="G79" s="33">
        <v>19</v>
      </c>
      <c r="H79" s="174">
        <v>0</v>
      </c>
      <c r="I79" s="174">
        <v>0</v>
      </c>
      <c r="J79" s="174">
        <v>0</v>
      </c>
      <c r="K79" s="174">
        <v>0</v>
      </c>
      <c r="L79" s="187">
        <v>0</v>
      </c>
    </row>
    <row r="80" spans="1:12" ht="9" customHeight="1">
      <c r="A80" s="21" t="s">
        <v>94</v>
      </c>
      <c r="B80" s="115"/>
      <c r="C80" s="23">
        <v>258</v>
      </c>
      <c r="D80" s="23">
        <v>253</v>
      </c>
      <c r="E80" s="23">
        <v>257</v>
      </c>
      <c r="F80" s="23">
        <v>250</v>
      </c>
      <c r="G80" s="33">
        <v>282</v>
      </c>
      <c r="H80" s="146">
        <v>0.7350427350427351</v>
      </c>
      <c r="I80" s="146">
        <v>0.73333333333333328</v>
      </c>
      <c r="J80" s="146">
        <v>0.74492753623188401</v>
      </c>
      <c r="K80" s="146">
        <v>0.73529411764705888</v>
      </c>
      <c r="L80" s="147">
        <v>0.752</v>
      </c>
    </row>
    <row r="81" spans="1:12" ht="9" customHeight="1">
      <c r="A81" s="21" t="s">
        <v>95</v>
      </c>
      <c r="B81" s="115"/>
      <c r="C81" s="23">
        <v>24</v>
      </c>
      <c r="D81" s="23">
        <v>27</v>
      </c>
      <c r="E81" s="23">
        <v>26</v>
      </c>
      <c r="F81" s="23">
        <v>26</v>
      </c>
      <c r="G81" s="33">
        <v>27</v>
      </c>
      <c r="H81" s="146">
        <v>0.32876712328767121</v>
      </c>
      <c r="I81" s="146">
        <v>0.36486486486486486</v>
      </c>
      <c r="J81" s="146">
        <v>0.34666666666666668</v>
      </c>
      <c r="K81" s="146">
        <v>0.33333333333333331</v>
      </c>
      <c r="L81" s="147">
        <v>0.33750000000000002</v>
      </c>
    </row>
    <row r="82" spans="1:12" ht="9" customHeight="1">
      <c r="A82" s="24" t="s">
        <v>96</v>
      </c>
      <c r="B82" s="116"/>
      <c r="C82" s="26">
        <v>622</v>
      </c>
      <c r="D82" s="26">
        <v>599</v>
      </c>
      <c r="E82" s="26">
        <v>598</v>
      </c>
      <c r="F82" s="26">
        <v>608</v>
      </c>
      <c r="G82" s="46">
        <v>687</v>
      </c>
      <c r="H82" s="148">
        <v>0.30004823926676316</v>
      </c>
      <c r="I82" s="148">
        <v>0.28979196903725207</v>
      </c>
      <c r="J82" s="148">
        <v>0.287915262397689</v>
      </c>
      <c r="K82" s="148">
        <v>0.29160671462829735</v>
      </c>
      <c r="L82" s="149">
        <v>0.32147870846981752</v>
      </c>
    </row>
    <row r="83" spans="1:12" ht="18.75" customHeight="1">
      <c r="A83" s="412" t="s">
        <v>258</v>
      </c>
      <c r="B83" s="412"/>
      <c r="C83" s="412"/>
      <c r="D83" s="412"/>
      <c r="E83" s="412"/>
      <c r="F83" s="412"/>
      <c r="G83" s="412"/>
      <c r="H83" s="412"/>
      <c r="I83" s="412"/>
      <c r="J83" s="412"/>
      <c r="K83" s="412"/>
      <c r="L83" s="412"/>
    </row>
    <row r="84" spans="1:12" ht="10.15" customHeight="1">
      <c r="A84" s="414" t="s">
        <v>166</v>
      </c>
      <c r="B84" s="414"/>
      <c r="C84" s="414"/>
      <c r="D84" s="414"/>
      <c r="E84" s="414"/>
      <c r="F84" s="414"/>
      <c r="G84" s="414"/>
      <c r="H84" s="414"/>
      <c r="I84" s="414"/>
      <c r="J84" s="315"/>
      <c r="K84" s="329"/>
      <c r="L84" s="357"/>
    </row>
    <row r="85" spans="1:12" ht="18.75" customHeight="1">
      <c r="A85" s="400" t="s">
        <v>180</v>
      </c>
      <c r="B85" s="400"/>
      <c r="C85" s="400"/>
      <c r="D85" s="400"/>
      <c r="E85" s="400"/>
      <c r="F85" s="400"/>
      <c r="G85" s="400"/>
      <c r="H85" s="400"/>
      <c r="I85" s="400"/>
      <c r="J85" s="400"/>
      <c r="K85" s="400"/>
      <c r="L85" s="400"/>
    </row>
    <row r="86" spans="1:12" ht="10.5" customHeight="1">
      <c r="A86" s="412" t="s">
        <v>244</v>
      </c>
      <c r="B86" s="412"/>
      <c r="C86" s="412"/>
      <c r="D86" s="412"/>
      <c r="E86" s="412"/>
      <c r="F86" s="412"/>
      <c r="G86" s="412"/>
      <c r="H86" s="412"/>
      <c r="I86" s="412"/>
      <c r="J86" s="412"/>
      <c r="K86" s="412"/>
      <c r="L86" s="355"/>
    </row>
    <row r="87" spans="1:12" ht="32.25" customHeight="1">
      <c r="A87" s="413" t="s">
        <v>248</v>
      </c>
      <c r="B87" s="413"/>
      <c r="C87" s="413"/>
      <c r="D87" s="413"/>
      <c r="E87" s="413"/>
      <c r="F87" s="413"/>
      <c r="G87" s="413"/>
      <c r="H87" s="413"/>
      <c r="I87" s="413"/>
      <c r="J87" s="413"/>
      <c r="K87" s="413"/>
      <c r="L87" s="413"/>
    </row>
    <row r="88" spans="1:12" ht="31.5" customHeight="1">
      <c r="A88" s="413" t="s">
        <v>249</v>
      </c>
      <c r="B88" s="413"/>
      <c r="C88" s="413"/>
      <c r="D88" s="413"/>
      <c r="E88" s="413"/>
      <c r="F88" s="413"/>
      <c r="G88" s="413"/>
      <c r="H88" s="413"/>
      <c r="I88" s="413"/>
      <c r="J88" s="413"/>
      <c r="K88" s="413"/>
      <c r="L88" s="413"/>
    </row>
    <row r="89" spans="1:12" ht="20.25" customHeight="1">
      <c r="A89" s="413" t="s">
        <v>250</v>
      </c>
      <c r="B89" s="413"/>
      <c r="C89" s="413"/>
      <c r="D89" s="413"/>
      <c r="E89" s="413"/>
      <c r="F89" s="413"/>
      <c r="G89" s="413"/>
      <c r="H89" s="413"/>
      <c r="I89" s="413"/>
      <c r="J89" s="413"/>
      <c r="K89" s="413"/>
      <c r="L89" s="413"/>
    </row>
    <row r="90" spans="1:12">
      <c r="A90" s="2" t="s">
        <v>290</v>
      </c>
    </row>
    <row r="91" spans="1:12" ht="10.5" customHeight="1">
      <c r="A91" s="414" t="s">
        <v>274</v>
      </c>
      <c r="B91" s="414"/>
      <c r="C91" s="414"/>
      <c r="D91" s="414"/>
      <c r="E91" s="414"/>
      <c r="F91" s="414"/>
      <c r="G91" s="414"/>
      <c r="H91" s="414"/>
      <c r="I91" s="414"/>
      <c r="J91" s="414"/>
      <c r="K91" s="414"/>
      <c r="L91" s="356"/>
    </row>
    <row r="92" spans="1:12">
      <c r="A92" s="241" t="s">
        <v>100</v>
      </c>
    </row>
    <row r="96" spans="1:12">
      <c r="J96" s="325"/>
      <c r="K96" s="325"/>
      <c r="L96" s="325"/>
    </row>
  </sheetData>
  <mergeCells count="15">
    <mergeCell ref="A86:K86"/>
    <mergeCell ref="A91:K91"/>
    <mergeCell ref="A87:L87"/>
    <mergeCell ref="A88:L88"/>
    <mergeCell ref="A89:L89"/>
    <mergeCell ref="A84:I84"/>
    <mergeCell ref="A47:L47"/>
    <mergeCell ref="A65:L65"/>
    <mergeCell ref="A83:L83"/>
    <mergeCell ref="A85:L85"/>
    <mergeCell ref="C9:G9"/>
    <mergeCell ref="H9:L9"/>
    <mergeCell ref="A11:L11"/>
    <mergeCell ref="A29:L29"/>
    <mergeCell ref="A1:L1"/>
  </mergeCells>
  <phoneticPr fontId="18" type="noConversion"/>
  <conditionalFormatting sqref="N25">
    <cfRule type="cellIs" dxfId="49" priority="1" stopIfTrue="1" operator="greaterThan">
      <formula>1</formula>
    </cfRule>
  </conditionalFormatting>
  <hyperlinks>
    <hyperlink ref="M1" location="Inhalt!A1" display="Inhalt!A1" xr:uid="{00000000-0004-0000-0C00-000000000000}"/>
  </hyperlinks>
  <printOptions horizontalCentered="1"/>
  <pageMargins left="0.78740157480314965" right="0.78740157480314965" top="0.59055118110236227" bottom="0.39370078740157483" header="0.51181102362204722" footer="0.51181102362204722"/>
  <pageSetup paperSize="9"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90"/>
  <sheetViews>
    <sheetView view="pageBreakPreview"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9.75" customHeight="1">
      <c r="A1" s="415">
        <v>11</v>
      </c>
      <c r="B1" s="415"/>
      <c r="C1" s="415"/>
      <c r="D1" s="415"/>
      <c r="E1" s="415"/>
      <c r="F1" s="415"/>
      <c r="G1" s="415"/>
      <c r="H1" s="415"/>
      <c r="I1" s="415"/>
      <c r="J1" s="415"/>
      <c r="K1" s="415"/>
      <c r="L1" s="415"/>
      <c r="M1" s="55" t="s">
        <v>106</v>
      </c>
    </row>
    <row r="2" spans="1:13" ht="3" customHeight="1"/>
    <row r="3" spans="1:13" s="1" customFormat="1" ht="12.6" customHeight="1">
      <c r="A3" s="11">
        <v>2</v>
      </c>
      <c r="B3" s="12" t="s">
        <v>283</v>
      </c>
    </row>
    <row r="4" spans="1:13" s="1" customFormat="1" ht="12.6" customHeight="1">
      <c r="A4" s="13" t="s">
        <v>5</v>
      </c>
      <c r="B4" s="12" t="s">
        <v>1</v>
      </c>
    </row>
    <row r="5" spans="1:13" s="1" customFormat="1" ht="14.1" customHeight="1">
      <c r="A5" s="13" t="s">
        <v>17</v>
      </c>
      <c r="B5" s="38" t="s">
        <v>74</v>
      </c>
    </row>
    <row r="6" spans="1:13" s="3" customFormat="1" ht="13.5" customHeight="1">
      <c r="A6" s="39" t="s">
        <v>191</v>
      </c>
      <c r="B6" s="38" t="s">
        <v>212</v>
      </c>
    </row>
    <row r="7" spans="1:13" s="3" customFormat="1" ht="1.5" customHeight="1">
      <c r="A7" s="39"/>
      <c r="B7" s="38"/>
    </row>
    <row r="8" spans="1:13" ht="3" customHeight="1"/>
    <row r="9" spans="1:13" ht="12"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1.25" customHeight="1">
      <c r="A11" s="406" t="s">
        <v>79</v>
      </c>
      <c r="B11" s="407"/>
      <c r="C11" s="407"/>
      <c r="D11" s="407"/>
      <c r="E11" s="407"/>
      <c r="F11" s="407"/>
      <c r="G11" s="407"/>
      <c r="H11" s="407"/>
      <c r="I11" s="407"/>
      <c r="J11" s="407"/>
      <c r="K11" s="407"/>
      <c r="L11" s="408"/>
    </row>
    <row r="12" spans="1:13" ht="9" customHeight="1">
      <c r="A12" s="21" t="s">
        <v>80</v>
      </c>
      <c r="B12" s="115"/>
      <c r="C12" s="41">
        <v>143</v>
      </c>
      <c r="D12" s="41">
        <v>136</v>
      </c>
      <c r="E12" s="41">
        <v>138</v>
      </c>
      <c r="F12" s="41">
        <v>146</v>
      </c>
      <c r="G12" s="43">
        <v>141</v>
      </c>
      <c r="H12" s="246">
        <v>0.60084033613445376</v>
      </c>
      <c r="I12" s="246">
        <v>0.58369098712446355</v>
      </c>
      <c r="J12" s="246">
        <v>0.58723404255319145</v>
      </c>
      <c r="K12" s="246">
        <v>0.62127659574468086</v>
      </c>
      <c r="L12" s="247">
        <v>0.6</v>
      </c>
    </row>
    <row r="13" spans="1:13" ht="9" customHeight="1">
      <c r="A13" s="21" t="s">
        <v>81</v>
      </c>
      <c r="B13" s="115"/>
      <c r="C13" s="41">
        <v>0</v>
      </c>
      <c r="D13" s="41">
        <v>0</v>
      </c>
      <c r="E13" s="41">
        <v>0</v>
      </c>
      <c r="F13" s="41">
        <v>0</v>
      </c>
      <c r="G13" s="43">
        <v>0</v>
      </c>
      <c r="H13" s="246" t="s">
        <v>308</v>
      </c>
      <c r="I13" s="246" t="s">
        <v>308</v>
      </c>
      <c r="J13" s="246" t="s">
        <v>308</v>
      </c>
      <c r="K13" s="246" t="s">
        <v>308</v>
      </c>
      <c r="L13" s="247" t="s">
        <v>308</v>
      </c>
    </row>
    <row r="14" spans="1:13" ht="9" customHeight="1">
      <c r="A14" s="21" t="s">
        <v>82</v>
      </c>
      <c r="B14" s="115"/>
      <c r="C14" s="41">
        <v>53</v>
      </c>
      <c r="D14" s="41">
        <v>43</v>
      </c>
      <c r="E14" s="41">
        <v>55</v>
      </c>
      <c r="F14" s="41">
        <v>57</v>
      </c>
      <c r="G14" s="43">
        <v>59</v>
      </c>
      <c r="H14" s="246">
        <v>1</v>
      </c>
      <c r="I14" s="246">
        <v>1</v>
      </c>
      <c r="J14" s="246">
        <v>0.96491228070175439</v>
      </c>
      <c r="K14" s="246">
        <v>0.98275862068965514</v>
      </c>
      <c r="L14" s="247">
        <v>1</v>
      </c>
    </row>
    <row r="15" spans="1:13" ht="9" customHeight="1">
      <c r="A15" s="21" t="s">
        <v>83</v>
      </c>
      <c r="B15" s="115"/>
      <c r="C15" s="41">
        <v>2</v>
      </c>
      <c r="D15" s="41">
        <v>3</v>
      </c>
      <c r="E15" s="41">
        <v>3</v>
      </c>
      <c r="F15" s="41">
        <v>3</v>
      </c>
      <c r="G15" s="43">
        <v>3</v>
      </c>
      <c r="H15" s="246">
        <v>0.66666666666666663</v>
      </c>
      <c r="I15" s="246">
        <v>0.75</v>
      </c>
      <c r="J15" s="246">
        <v>0.75</v>
      </c>
      <c r="K15" s="246">
        <v>0.75</v>
      </c>
      <c r="L15" s="247">
        <v>0.75</v>
      </c>
    </row>
    <row r="16" spans="1:13" ht="9" customHeight="1">
      <c r="A16" s="21" t="s">
        <v>84</v>
      </c>
      <c r="B16" s="115"/>
      <c r="C16" s="41">
        <v>0</v>
      </c>
      <c r="D16" s="41">
        <v>0</v>
      </c>
      <c r="E16" s="41">
        <v>0</v>
      </c>
      <c r="F16" s="41">
        <v>0</v>
      </c>
      <c r="G16" s="43">
        <v>0</v>
      </c>
      <c r="H16" s="246" t="s">
        <v>308</v>
      </c>
      <c r="I16" s="246" t="s">
        <v>308</v>
      </c>
      <c r="J16" s="246" t="s">
        <v>308</v>
      </c>
      <c r="K16" s="246" t="s">
        <v>308</v>
      </c>
      <c r="L16" s="247" t="s">
        <v>308</v>
      </c>
    </row>
    <row r="17" spans="1:12" ht="9" customHeight="1">
      <c r="A17" s="21" t="s">
        <v>85</v>
      </c>
      <c r="B17" s="115"/>
      <c r="C17" s="41">
        <v>19</v>
      </c>
      <c r="D17" s="41">
        <v>20</v>
      </c>
      <c r="E17" s="41">
        <v>21</v>
      </c>
      <c r="F17" s="41">
        <v>20</v>
      </c>
      <c r="G17" s="43">
        <v>20</v>
      </c>
      <c r="H17" s="246">
        <v>1</v>
      </c>
      <c r="I17" s="246">
        <v>1</v>
      </c>
      <c r="J17" s="246">
        <v>0.95454545454545459</v>
      </c>
      <c r="K17" s="246">
        <v>0.95238095238095233</v>
      </c>
      <c r="L17" s="247">
        <v>0.95238095238095233</v>
      </c>
    </row>
    <row r="18" spans="1:12" ht="9" customHeight="1">
      <c r="A18" s="21" t="s">
        <v>86</v>
      </c>
      <c r="B18" s="115"/>
      <c r="C18" s="41">
        <v>13</v>
      </c>
      <c r="D18" s="41">
        <v>0</v>
      </c>
      <c r="E18" s="41">
        <v>0</v>
      </c>
      <c r="F18" s="41">
        <v>0</v>
      </c>
      <c r="G18" s="43">
        <v>0</v>
      </c>
      <c r="H18" s="173">
        <v>0</v>
      </c>
      <c r="I18" s="173">
        <v>0</v>
      </c>
      <c r="J18" s="173">
        <v>0</v>
      </c>
      <c r="K18" s="173">
        <v>0</v>
      </c>
      <c r="L18" s="186">
        <v>0</v>
      </c>
    </row>
    <row r="19" spans="1:12" ht="9" customHeight="1">
      <c r="A19" s="21" t="s">
        <v>87</v>
      </c>
      <c r="B19" s="115"/>
      <c r="C19" s="41">
        <v>0</v>
      </c>
      <c r="D19" s="41">
        <v>0</v>
      </c>
      <c r="E19" s="41">
        <v>0</v>
      </c>
      <c r="F19" s="41">
        <v>0</v>
      </c>
      <c r="G19" s="43">
        <v>0</v>
      </c>
      <c r="H19" s="246" t="s">
        <v>308</v>
      </c>
      <c r="I19" s="246" t="s">
        <v>308</v>
      </c>
      <c r="J19" s="246" t="s">
        <v>308</v>
      </c>
      <c r="K19" s="246" t="s">
        <v>308</v>
      </c>
      <c r="L19" s="247" t="s">
        <v>308</v>
      </c>
    </row>
    <row r="20" spans="1:12" ht="9" customHeight="1">
      <c r="A20" s="21" t="s">
        <v>88</v>
      </c>
      <c r="B20" s="115"/>
      <c r="C20" s="41">
        <v>1</v>
      </c>
      <c r="D20" s="41">
        <v>1</v>
      </c>
      <c r="E20" s="41">
        <v>1</v>
      </c>
      <c r="F20" s="41">
        <v>1</v>
      </c>
      <c r="G20" s="43">
        <v>1</v>
      </c>
      <c r="H20" s="173">
        <v>0</v>
      </c>
      <c r="I20" s="173">
        <v>0</v>
      </c>
      <c r="J20" s="173">
        <v>0</v>
      </c>
      <c r="K20" s="173">
        <v>0</v>
      </c>
      <c r="L20" s="186">
        <v>0</v>
      </c>
    </row>
    <row r="21" spans="1:12" ht="9" customHeight="1">
      <c r="A21" s="21" t="s">
        <v>89</v>
      </c>
      <c r="B21" s="115"/>
      <c r="C21" s="41">
        <v>5</v>
      </c>
      <c r="D21" s="41">
        <v>3</v>
      </c>
      <c r="E21" s="41">
        <v>4</v>
      </c>
      <c r="F21" s="41">
        <v>2</v>
      </c>
      <c r="G21" s="43">
        <v>3</v>
      </c>
      <c r="H21" s="246">
        <v>1</v>
      </c>
      <c r="I21" s="246">
        <v>0.6</v>
      </c>
      <c r="J21" s="246">
        <v>1</v>
      </c>
      <c r="K21" s="246">
        <v>1</v>
      </c>
      <c r="L21" s="247">
        <v>1</v>
      </c>
    </row>
    <row r="22" spans="1:12" ht="9" customHeight="1">
      <c r="A22" s="21" t="s">
        <v>90</v>
      </c>
      <c r="B22" s="115"/>
      <c r="C22" s="41">
        <v>0</v>
      </c>
      <c r="D22" s="41">
        <v>0</v>
      </c>
      <c r="E22" s="41">
        <v>0</v>
      </c>
      <c r="F22" s="41">
        <v>0</v>
      </c>
      <c r="G22" s="43">
        <v>0</v>
      </c>
      <c r="H22" s="246" t="s">
        <v>308</v>
      </c>
      <c r="I22" s="246" t="s">
        <v>308</v>
      </c>
      <c r="J22" s="246" t="s">
        <v>308</v>
      </c>
      <c r="K22" s="246" t="s">
        <v>308</v>
      </c>
      <c r="L22" s="247" t="s">
        <v>308</v>
      </c>
    </row>
    <row r="23" spans="1:12" ht="9" customHeight="1">
      <c r="A23" s="21" t="s">
        <v>91</v>
      </c>
      <c r="B23" s="115"/>
      <c r="C23" s="41">
        <v>0</v>
      </c>
      <c r="D23" s="41">
        <v>0</v>
      </c>
      <c r="E23" s="41">
        <v>0</v>
      </c>
      <c r="F23" s="41">
        <v>0</v>
      </c>
      <c r="G23" s="43">
        <v>0</v>
      </c>
      <c r="H23" s="246" t="s">
        <v>308</v>
      </c>
      <c r="I23" s="246" t="s">
        <v>308</v>
      </c>
      <c r="J23" s="246" t="s">
        <v>308</v>
      </c>
      <c r="K23" s="246" t="s">
        <v>308</v>
      </c>
      <c r="L23" s="247" t="s">
        <v>308</v>
      </c>
    </row>
    <row r="24" spans="1:12" ht="9" customHeight="1">
      <c r="A24" s="21" t="s">
        <v>92</v>
      </c>
      <c r="B24" s="115"/>
      <c r="C24" s="188">
        <v>0</v>
      </c>
      <c r="D24" s="188">
        <v>0</v>
      </c>
      <c r="E24" s="188">
        <v>0</v>
      </c>
      <c r="F24" s="41">
        <v>0</v>
      </c>
      <c r="G24" s="43">
        <v>0</v>
      </c>
      <c r="H24" s="246" t="s">
        <v>307</v>
      </c>
      <c r="I24" s="246" t="s">
        <v>307</v>
      </c>
      <c r="J24" s="246" t="s">
        <v>307</v>
      </c>
      <c r="K24" s="246" t="s">
        <v>308</v>
      </c>
      <c r="L24" s="247" t="s">
        <v>308</v>
      </c>
    </row>
    <row r="25" spans="1:12" ht="9" customHeight="1">
      <c r="A25" s="21" t="s">
        <v>93</v>
      </c>
      <c r="B25" s="115"/>
      <c r="C25" s="41">
        <v>0</v>
      </c>
      <c r="D25" s="41">
        <v>0</v>
      </c>
      <c r="E25" s="41">
        <v>0</v>
      </c>
      <c r="F25" s="41">
        <v>0</v>
      </c>
      <c r="G25" s="43">
        <v>0</v>
      </c>
      <c r="H25" s="173">
        <v>0</v>
      </c>
      <c r="I25" s="173">
        <v>0</v>
      </c>
      <c r="J25" s="173">
        <v>0</v>
      </c>
      <c r="K25" s="173">
        <v>0</v>
      </c>
      <c r="L25" s="186">
        <v>0</v>
      </c>
    </row>
    <row r="26" spans="1:12" ht="9" customHeight="1">
      <c r="A26" s="21" t="s">
        <v>94</v>
      </c>
      <c r="B26" s="115"/>
      <c r="C26" s="41">
        <v>0</v>
      </c>
      <c r="D26" s="41">
        <v>0</v>
      </c>
      <c r="E26" s="41">
        <v>0</v>
      </c>
      <c r="F26" s="41">
        <v>0</v>
      </c>
      <c r="G26" s="43">
        <v>0</v>
      </c>
      <c r="H26" s="246" t="s">
        <v>308</v>
      </c>
      <c r="I26" s="246" t="s">
        <v>308</v>
      </c>
      <c r="J26" s="246" t="s">
        <v>308</v>
      </c>
      <c r="K26" s="246" t="s">
        <v>308</v>
      </c>
      <c r="L26" s="247" t="s">
        <v>308</v>
      </c>
    </row>
    <row r="27" spans="1:12" ht="9" customHeight="1">
      <c r="A27" s="21" t="s">
        <v>95</v>
      </c>
      <c r="B27" s="115"/>
      <c r="C27" s="41">
        <v>46</v>
      </c>
      <c r="D27" s="41">
        <v>49</v>
      </c>
      <c r="E27" s="41">
        <v>50</v>
      </c>
      <c r="F27" s="41">
        <v>55</v>
      </c>
      <c r="G27" s="43">
        <v>56</v>
      </c>
      <c r="H27" s="246">
        <v>1</v>
      </c>
      <c r="I27" s="246">
        <v>1</v>
      </c>
      <c r="J27" s="246">
        <v>1</v>
      </c>
      <c r="K27" s="246">
        <v>1</v>
      </c>
      <c r="L27" s="247">
        <v>0.94915254237288138</v>
      </c>
    </row>
    <row r="28" spans="1:12" ht="9" customHeight="1">
      <c r="A28" s="21" t="s">
        <v>96</v>
      </c>
      <c r="B28" s="115"/>
      <c r="C28" s="41">
        <v>282</v>
      </c>
      <c r="D28" s="41">
        <v>255</v>
      </c>
      <c r="E28" s="41">
        <v>272</v>
      </c>
      <c r="F28" s="41">
        <v>284</v>
      </c>
      <c r="G28" s="43">
        <v>283</v>
      </c>
      <c r="H28" s="246">
        <v>0.74603174603174605</v>
      </c>
      <c r="I28" s="246">
        <v>0.71830985915492962</v>
      </c>
      <c r="J28" s="246">
        <v>0.72922252010723865</v>
      </c>
      <c r="K28" s="246">
        <v>0.75531914893617025</v>
      </c>
      <c r="L28" s="247">
        <v>0.74083769633507857</v>
      </c>
    </row>
    <row r="29" spans="1:12" ht="11.25" customHeight="1">
      <c r="A29" s="409" t="s">
        <v>97</v>
      </c>
      <c r="B29" s="410"/>
      <c r="C29" s="410"/>
      <c r="D29" s="410"/>
      <c r="E29" s="410"/>
      <c r="F29" s="410"/>
      <c r="G29" s="410"/>
      <c r="H29" s="410"/>
      <c r="I29" s="410"/>
      <c r="J29" s="410"/>
      <c r="K29" s="410"/>
      <c r="L29" s="411"/>
    </row>
    <row r="30" spans="1:12" ht="9" customHeight="1">
      <c r="A30" s="21" t="s">
        <v>80</v>
      </c>
      <c r="B30" s="115"/>
      <c r="C30" s="23">
        <v>16</v>
      </c>
      <c r="D30" s="23">
        <v>13</v>
      </c>
      <c r="E30" s="23">
        <v>15</v>
      </c>
      <c r="F30" s="23">
        <v>15</v>
      </c>
      <c r="G30" s="33">
        <v>15</v>
      </c>
      <c r="H30" s="248">
        <v>6.7226890756302518E-2</v>
      </c>
      <c r="I30" s="248">
        <v>5.5793991416309016E-2</v>
      </c>
      <c r="J30" s="248">
        <v>6.3829787234042548E-2</v>
      </c>
      <c r="K30" s="248">
        <v>6.3829787234042548E-2</v>
      </c>
      <c r="L30" s="249">
        <v>6.3829787234042548E-2</v>
      </c>
    </row>
    <row r="31" spans="1:12" ht="9" customHeight="1">
      <c r="A31" s="21" t="s">
        <v>81</v>
      </c>
      <c r="B31" s="115"/>
      <c r="C31" s="23">
        <v>0</v>
      </c>
      <c r="D31" s="23">
        <v>0</v>
      </c>
      <c r="E31" s="23">
        <v>0</v>
      </c>
      <c r="F31" s="23">
        <v>0</v>
      </c>
      <c r="G31" s="33">
        <v>0</v>
      </c>
      <c r="H31" s="248" t="s">
        <v>308</v>
      </c>
      <c r="I31" s="248" t="s">
        <v>308</v>
      </c>
      <c r="J31" s="248" t="s">
        <v>308</v>
      </c>
      <c r="K31" s="248" t="s">
        <v>308</v>
      </c>
      <c r="L31" s="249" t="s">
        <v>308</v>
      </c>
    </row>
    <row r="32" spans="1:12" ht="9" customHeight="1">
      <c r="A32" s="21" t="s">
        <v>82</v>
      </c>
      <c r="B32" s="115"/>
      <c r="C32" s="23">
        <v>12</v>
      </c>
      <c r="D32" s="23">
        <v>12</v>
      </c>
      <c r="E32" s="23">
        <v>18</v>
      </c>
      <c r="F32" s="23">
        <v>33</v>
      </c>
      <c r="G32" s="33">
        <v>31</v>
      </c>
      <c r="H32" s="248">
        <v>0.22641509433962265</v>
      </c>
      <c r="I32" s="248">
        <v>0.27906976744186046</v>
      </c>
      <c r="J32" s="248">
        <v>0.31578947368421051</v>
      </c>
      <c r="K32" s="248">
        <v>0.56896551724137934</v>
      </c>
      <c r="L32" s="249">
        <v>0.52542372881355937</v>
      </c>
    </row>
    <row r="33" spans="1:12" ht="9" customHeight="1">
      <c r="A33" s="21" t="s">
        <v>83</v>
      </c>
      <c r="B33" s="115"/>
      <c r="C33" s="23">
        <v>0</v>
      </c>
      <c r="D33" s="23">
        <v>0</v>
      </c>
      <c r="E33" s="23">
        <v>0</v>
      </c>
      <c r="F33" s="23">
        <v>0</v>
      </c>
      <c r="G33" s="33">
        <v>0</v>
      </c>
      <c r="H33" s="248">
        <v>0</v>
      </c>
      <c r="I33" s="248">
        <v>0</v>
      </c>
      <c r="J33" s="248">
        <v>0</v>
      </c>
      <c r="K33" s="248">
        <v>0</v>
      </c>
      <c r="L33" s="249">
        <v>0</v>
      </c>
    </row>
    <row r="34" spans="1:12" ht="9" customHeight="1">
      <c r="A34" s="21" t="s">
        <v>84</v>
      </c>
      <c r="B34" s="115"/>
      <c r="C34" s="23">
        <v>0</v>
      </c>
      <c r="D34" s="23">
        <v>0</v>
      </c>
      <c r="E34" s="23">
        <v>0</v>
      </c>
      <c r="F34" s="23">
        <v>0</v>
      </c>
      <c r="G34" s="33">
        <v>0</v>
      </c>
      <c r="H34" s="248" t="s">
        <v>308</v>
      </c>
      <c r="I34" s="248" t="s">
        <v>308</v>
      </c>
      <c r="J34" s="248" t="s">
        <v>308</v>
      </c>
      <c r="K34" s="248" t="s">
        <v>308</v>
      </c>
      <c r="L34" s="249" t="s">
        <v>308</v>
      </c>
    </row>
    <row r="35" spans="1:12" ht="9" customHeight="1">
      <c r="A35" s="21" t="s">
        <v>85</v>
      </c>
      <c r="B35" s="115"/>
      <c r="C35" s="23">
        <v>4</v>
      </c>
      <c r="D35" s="23">
        <v>4</v>
      </c>
      <c r="E35" s="23">
        <v>6</v>
      </c>
      <c r="F35" s="23">
        <v>6</v>
      </c>
      <c r="G35" s="33">
        <v>6</v>
      </c>
      <c r="H35" s="248">
        <v>0.21052631578947367</v>
      </c>
      <c r="I35" s="248">
        <v>0.2</v>
      </c>
      <c r="J35" s="248">
        <v>0.27272727272727271</v>
      </c>
      <c r="K35" s="248">
        <v>0.2857142857142857</v>
      </c>
      <c r="L35" s="249">
        <v>0.2857142857142857</v>
      </c>
    </row>
    <row r="36" spans="1:12" ht="9" customHeight="1">
      <c r="A36" s="21" t="s">
        <v>86</v>
      </c>
      <c r="B36" s="115"/>
      <c r="C36" s="23">
        <v>1</v>
      </c>
      <c r="D36" s="23">
        <v>0</v>
      </c>
      <c r="E36" s="23">
        <v>0</v>
      </c>
      <c r="F36" s="23">
        <v>0</v>
      </c>
      <c r="G36" s="33">
        <v>0</v>
      </c>
      <c r="H36" s="174">
        <v>0</v>
      </c>
      <c r="I36" s="174">
        <v>0</v>
      </c>
      <c r="J36" s="174">
        <v>0</v>
      </c>
      <c r="K36" s="174">
        <v>0</v>
      </c>
      <c r="L36" s="187">
        <v>0</v>
      </c>
    </row>
    <row r="37" spans="1:12" ht="9" customHeight="1">
      <c r="A37" s="21" t="s">
        <v>87</v>
      </c>
      <c r="B37" s="115"/>
      <c r="C37" s="23">
        <v>0</v>
      </c>
      <c r="D37" s="23">
        <v>0</v>
      </c>
      <c r="E37" s="23">
        <v>0</v>
      </c>
      <c r="F37" s="23">
        <v>0</v>
      </c>
      <c r="G37" s="33">
        <v>0</v>
      </c>
      <c r="H37" s="248" t="s">
        <v>308</v>
      </c>
      <c r="I37" s="248" t="s">
        <v>308</v>
      </c>
      <c r="J37" s="248" t="s">
        <v>308</v>
      </c>
      <c r="K37" s="248" t="s">
        <v>308</v>
      </c>
      <c r="L37" s="249" t="s">
        <v>308</v>
      </c>
    </row>
    <row r="38" spans="1:12" ht="9" customHeight="1">
      <c r="A38" s="21" t="s">
        <v>88</v>
      </c>
      <c r="B38" s="115"/>
      <c r="C38" s="23">
        <v>0</v>
      </c>
      <c r="D38" s="23">
        <v>1</v>
      </c>
      <c r="E38" s="23">
        <v>1</v>
      </c>
      <c r="F38" s="23">
        <v>0</v>
      </c>
      <c r="G38" s="33">
        <v>0</v>
      </c>
      <c r="H38" s="174">
        <v>0</v>
      </c>
      <c r="I38" s="174">
        <v>0</v>
      </c>
      <c r="J38" s="174">
        <v>0</v>
      </c>
      <c r="K38" s="174">
        <v>0</v>
      </c>
      <c r="L38" s="187">
        <v>0</v>
      </c>
    </row>
    <row r="39" spans="1:12" ht="9" customHeight="1">
      <c r="A39" s="21" t="s">
        <v>89</v>
      </c>
      <c r="B39" s="115"/>
      <c r="C39" s="23">
        <v>1</v>
      </c>
      <c r="D39" s="23">
        <v>3</v>
      </c>
      <c r="E39" s="23">
        <v>4</v>
      </c>
      <c r="F39" s="23">
        <v>2</v>
      </c>
      <c r="G39" s="33">
        <v>3</v>
      </c>
      <c r="H39" s="248">
        <v>0.2</v>
      </c>
      <c r="I39" s="248">
        <v>0.6</v>
      </c>
      <c r="J39" s="248">
        <v>1</v>
      </c>
      <c r="K39" s="248">
        <v>1</v>
      </c>
      <c r="L39" s="249">
        <v>1</v>
      </c>
    </row>
    <row r="40" spans="1:12" ht="9" customHeight="1">
      <c r="A40" s="21" t="s">
        <v>90</v>
      </c>
      <c r="B40" s="115"/>
      <c r="C40" s="23">
        <v>0</v>
      </c>
      <c r="D40" s="23">
        <v>0</v>
      </c>
      <c r="E40" s="23">
        <v>0</v>
      </c>
      <c r="F40" s="23">
        <v>0</v>
      </c>
      <c r="G40" s="33">
        <v>0</v>
      </c>
      <c r="H40" s="248" t="s">
        <v>308</v>
      </c>
      <c r="I40" s="248" t="s">
        <v>308</v>
      </c>
      <c r="J40" s="248" t="s">
        <v>308</v>
      </c>
      <c r="K40" s="248" t="s">
        <v>308</v>
      </c>
      <c r="L40" s="249" t="s">
        <v>308</v>
      </c>
    </row>
    <row r="41" spans="1:12" ht="9" customHeight="1">
      <c r="A41" s="21" t="s">
        <v>91</v>
      </c>
      <c r="B41" s="115"/>
      <c r="C41" s="23">
        <v>0</v>
      </c>
      <c r="D41" s="23">
        <v>0</v>
      </c>
      <c r="E41" s="23">
        <v>0</v>
      </c>
      <c r="F41" s="23">
        <v>0</v>
      </c>
      <c r="G41" s="33">
        <v>0</v>
      </c>
      <c r="H41" s="248" t="s">
        <v>308</v>
      </c>
      <c r="I41" s="248" t="s">
        <v>308</v>
      </c>
      <c r="J41" s="248" t="s">
        <v>308</v>
      </c>
      <c r="K41" s="248" t="s">
        <v>308</v>
      </c>
      <c r="L41" s="249" t="s">
        <v>308</v>
      </c>
    </row>
    <row r="42" spans="1:12" ht="9" customHeight="1">
      <c r="A42" s="21" t="s">
        <v>92</v>
      </c>
      <c r="B42" s="115"/>
      <c r="C42" s="183">
        <v>0</v>
      </c>
      <c r="D42" s="183">
        <v>0</v>
      </c>
      <c r="E42" s="183">
        <v>0</v>
      </c>
      <c r="F42" s="23">
        <v>0</v>
      </c>
      <c r="G42" s="33">
        <v>0</v>
      </c>
      <c r="H42" s="248" t="s">
        <v>307</v>
      </c>
      <c r="I42" s="248" t="s">
        <v>307</v>
      </c>
      <c r="J42" s="248" t="s">
        <v>307</v>
      </c>
      <c r="K42" s="248" t="s">
        <v>308</v>
      </c>
      <c r="L42" s="249" t="s">
        <v>308</v>
      </c>
    </row>
    <row r="43" spans="1:12" ht="9" customHeight="1">
      <c r="A43" s="21" t="s">
        <v>93</v>
      </c>
      <c r="B43" s="115"/>
      <c r="C43" s="23">
        <v>0</v>
      </c>
      <c r="D43" s="23">
        <v>0</v>
      </c>
      <c r="E43" s="23">
        <v>0</v>
      </c>
      <c r="F43" s="23">
        <v>0</v>
      </c>
      <c r="G43" s="33">
        <v>0</v>
      </c>
      <c r="H43" s="174">
        <v>0</v>
      </c>
      <c r="I43" s="174">
        <v>0</v>
      </c>
      <c r="J43" s="174">
        <v>0</v>
      </c>
      <c r="K43" s="174">
        <v>0</v>
      </c>
      <c r="L43" s="187">
        <v>0</v>
      </c>
    </row>
    <row r="44" spans="1:12" ht="9" customHeight="1">
      <c r="A44" s="21" t="s">
        <v>94</v>
      </c>
      <c r="B44" s="115"/>
      <c r="C44" s="23">
        <v>0</v>
      </c>
      <c r="D44" s="23">
        <v>0</v>
      </c>
      <c r="E44" s="23">
        <v>0</v>
      </c>
      <c r="F44" s="23">
        <v>0</v>
      </c>
      <c r="G44" s="33">
        <v>0</v>
      </c>
      <c r="H44" s="248" t="s">
        <v>308</v>
      </c>
      <c r="I44" s="248" t="s">
        <v>308</v>
      </c>
      <c r="J44" s="248" t="s">
        <v>308</v>
      </c>
      <c r="K44" s="248" t="s">
        <v>308</v>
      </c>
      <c r="L44" s="249" t="s">
        <v>308</v>
      </c>
    </row>
    <row r="45" spans="1:12" ht="9" customHeight="1">
      <c r="A45" s="21" t="s">
        <v>95</v>
      </c>
      <c r="B45" s="115"/>
      <c r="C45" s="23">
        <v>18</v>
      </c>
      <c r="D45" s="23">
        <v>19</v>
      </c>
      <c r="E45" s="23">
        <v>18</v>
      </c>
      <c r="F45" s="23">
        <v>17</v>
      </c>
      <c r="G45" s="33">
        <v>16</v>
      </c>
      <c r="H45" s="248">
        <v>0.39130434782608697</v>
      </c>
      <c r="I45" s="248">
        <v>0.38775510204081631</v>
      </c>
      <c r="J45" s="248">
        <v>0.36</v>
      </c>
      <c r="K45" s="248">
        <v>0.30909090909090908</v>
      </c>
      <c r="L45" s="249">
        <v>0.2711864406779661</v>
      </c>
    </row>
    <row r="46" spans="1:12" ht="9" customHeight="1">
      <c r="A46" s="21" t="s">
        <v>96</v>
      </c>
      <c r="B46" s="115"/>
      <c r="C46" s="23">
        <v>52</v>
      </c>
      <c r="D46" s="23">
        <v>52</v>
      </c>
      <c r="E46" s="23">
        <v>62</v>
      </c>
      <c r="F46" s="23">
        <v>73</v>
      </c>
      <c r="G46" s="33">
        <v>71</v>
      </c>
      <c r="H46" s="248">
        <v>0.13756613756613756</v>
      </c>
      <c r="I46" s="248">
        <v>0.14647887323943662</v>
      </c>
      <c r="J46" s="248">
        <v>0.16621983914209115</v>
      </c>
      <c r="K46" s="248">
        <v>0.19414893617021275</v>
      </c>
      <c r="L46" s="249">
        <v>0.18586387434554974</v>
      </c>
    </row>
    <row r="47" spans="1:12" ht="11.25" customHeight="1">
      <c r="A47" s="409" t="s">
        <v>98</v>
      </c>
      <c r="B47" s="410"/>
      <c r="C47" s="410"/>
      <c r="D47" s="410"/>
      <c r="E47" s="410"/>
      <c r="F47" s="410"/>
      <c r="G47" s="410"/>
      <c r="H47" s="410"/>
      <c r="I47" s="410"/>
      <c r="J47" s="410"/>
      <c r="K47" s="410"/>
      <c r="L47" s="411"/>
    </row>
    <row r="48" spans="1:12" ht="9" customHeight="1">
      <c r="A48" s="21" t="s">
        <v>80</v>
      </c>
      <c r="B48" s="115"/>
      <c r="C48" s="23">
        <v>23</v>
      </c>
      <c r="D48" s="23">
        <v>22</v>
      </c>
      <c r="E48" s="23">
        <v>21</v>
      </c>
      <c r="F48" s="23">
        <v>23</v>
      </c>
      <c r="G48" s="33">
        <v>21</v>
      </c>
      <c r="H48" s="248">
        <v>9.6638655462184878E-2</v>
      </c>
      <c r="I48" s="248">
        <v>9.4420600858369105E-2</v>
      </c>
      <c r="J48" s="248">
        <v>8.9361702127659579E-2</v>
      </c>
      <c r="K48" s="248">
        <v>9.7872340425531917E-2</v>
      </c>
      <c r="L48" s="249">
        <v>8.9361702127659579E-2</v>
      </c>
    </row>
    <row r="49" spans="1:12" ht="9" customHeight="1">
      <c r="A49" s="21" t="s">
        <v>81</v>
      </c>
      <c r="B49" s="115"/>
      <c r="C49" s="23">
        <v>0</v>
      </c>
      <c r="D49" s="23">
        <v>0</v>
      </c>
      <c r="E49" s="23">
        <v>0</v>
      </c>
      <c r="F49" s="23">
        <v>0</v>
      </c>
      <c r="G49" s="33">
        <v>0</v>
      </c>
      <c r="H49" s="248" t="s">
        <v>308</v>
      </c>
      <c r="I49" s="248" t="s">
        <v>308</v>
      </c>
      <c r="J49" s="248" t="s">
        <v>308</v>
      </c>
      <c r="K49" s="248" t="s">
        <v>308</v>
      </c>
      <c r="L49" s="249" t="s">
        <v>308</v>
      </c>
    </row>
    <row r="50" spans="1:12" ht="9" customHeight="1">
      <c r="A50" s="21" t="s">
        <v>82</v>
      </c>
      <c r="B50" s="115"/>
      <c r="C50" s="23">
        <v>3</v>
      </c>
      <c r="D50" s="23">
        <v>3</v>
      </c>
      <c r="E50" s="23">
        <v>4</v>
      </c>
      <c r="F50" s="23">
        <v>2</v>
      </c>
      <c r="G50" s="33">
        <v>0</v>
      </c>
      <c r="H50" s="248">
        <v>5.6603773584905662E-2</v>
      </c>
      <c r="I50" s="248">
        <v>6.9767441860465115E-2</v>
      </c>
      <c r="J50" s="248">
        <v>7.0175438596491224E-2</v>
      </c>
      <c r="K50" s="248">
        <v>3.4482758620689655E-2</v>
      </c>
      <c r="L50" s="249">
        <v>0</v>
      </c>
    </row>
    <row r="51" spans="1:12" ht="9" customHeight="1">
      <c r="A51" s="21" t="s">
        <v>83</v>
      </c>
      <c r="B51" s="115"/>
      <c r="C51" s="23">
        <v>0</v>
      </c>
      <c r="D51" s="23">
        <v>0</v>
      </c>
      <c r="E51" s="23">
        <v>0</v>
      </c>
      <c r="F51" s="23">
        <v>0</v>
      </c>
      <c r="G51" s="33">
        <v>0</v>
      </c>
      <c r="H51" s="248">
        <v>0</v>
      </c>
      <c r="I51" s="248">
        <v>0</v>
      </c>
      <c r="J51" s="248">
        <v>0</v>
      </c>
      <c r="K51" s="248">
        <v>0</v>
      </c>
      <c r="L51" s="249">
        <v>0</v>
      </c>
    </row>
    <row r="52" spans="1:12" ht="9" customHeight="1">
      <c r="A52" s="21" t="s">
        <v>84</v>
      </c>
      <c r="B52" s="115"/>
      <c r="C52" s="23">
        <v>0</v>
      </c>
      <c r="D52" s="23">
        <v>0</v>
      </c>
      <c r="E52" s="23">
        <v>0</v>
      </c>
      <c r="F52" s="23">
        <v>0</v>
      </c>
      <c r="G52" s="33">
        <v>0</v>
      </c>
      <c r="H52" s="248" t="s">
        <v>308</v>
      </c>
      <c r="I52" s="248" t="s">
        <v>308</v>
      </c>
      <c r="J52" s="248" t="s">
        <v>308</v>
      </c>
      <c r="K52" s="248" t="s">
        <v>308</v>
      </c>
      <c r="L52" s="249" t="s">
        <v>308</v>
      </c>
    </row>
    <row r="53" spans="1:12" ht="9" customHeight="1">
      <c r="A53" s="21" t="s">
        <v>85</v>
      </c>
      <c r="B53" s="115"/>
      <c r="C53" s="23">
        <v>6</v>
      </c>
      <c r="D53" s="23">
        <v>6</v>
      </c>
      <c r="E53" s="23">
        <v>6</v>
      </c>
      <c r="F53" s="23">
        <v>6</v>
      </c>
      <c r="G53" s="33">
        <v>6</v>
      </c>
      <c r="H53" s="248">
        <v>0.31578947368421051</v>
      </c>
      <c r="I53" s="248">
        <v>0.3</v>
      </c>
      <c r="J53" s="248">
        <v>0.27272727272727271</v>
      </c>
      <c r="K53" s="248">
        <v>0.2857142857142857</v>
      </c>
      <c r="L53" s="249">
        <v>0.2857142857142857</v>
      </c>
    </row>
    <row r="54" spans="1:12" ht="9" customHeight="1">
      <c r="A54" s="21" t="s">
        <v>86</v>
      </c>
      <c r="B54" s="115"/>
      <c r="C54" s="23">
        <v>0</v>
      </c>
      <c r="D54" s="23">
        <v>0</v>
      </c>
      <c r="E54" s="23">
        <v>0</v>
      </c>
      <c r="F54" s="23">
        <v>0</v>
      </c>
      <c r="G54" s="33">
        <v>0</v>
      </c>
      <c r="H54" s="174">
        <v>0</v>
      </c>
      <c r="I54" s="174">
        <v>0</v>
      </c>
      <c r="J54" s="174">
        <v>0</v>
      </c>
      <c r="K54" s="174">
        <v>0</v>
      </c>
      <c r="L54" s="187">
        <v>0</v>
      </c>
    </row>
    <row r="55" spans="1:12" ht="9" customHeight="1">
      <c r="A55" s="21" t="s">
        <v>87</v>
      </c>
      <c r="B55" s="115"/>
      <c r="C55" s="23">
        <v>0</v>
      </c>
      <c r="D55" s="23">
        <v>0</v>
      </c>
      <c r="E55" s="23">
        <v>0</v>
      </c>
      <c r="F55" s="23">
        <v>0</v>
      </c>
      <c r="G55" s="33">
        <v>0</v>
      </c>
      <c r="H55" s="248" t="s">
        <v>308</v>
      </c>
      <c r="I55" s="248" t="s">
        <v>308</v>
      </c>
      <c r="J55" s="248" t="s">
        <v>308</v>
      </c>
      <c r="K55" s="248" t="s">
        <v>308</v>
      </c>
      <c r="L55" s="249" t="s">
        <v>308</v>
      </c>
    </row>
    <row r="56" spans="1:12" ht="9" customHeight="1">
      <c r="A56" s="21" t="s">
        <v>88</v>
      </c>
      <c r="B56" s="115"/>
      <c r="C56" s="23">
        <v>1</v>
      </c>
      <c r="D56" s="23">
        <v>0</v>
      </c>
      <c r="E56" s="23">
        <v>0</v>
      </c>
      <c r="F56" s="23">
        <v>1</v>
      </c>
      <c r="G56" s="33">
        <v>1</v>
      </c>
      <c r="H56" s="174">
        <v>0</v>
      </c>
      <c r="I56" s="174">
        <v>0</v>
      </c>
      <c r="J56" s="174">
        <v>0</v>
      </c>
      <c r="K56" s="174">
        <v>0</v>
      </c>
      <c r="L56" s="187">
        <v>0</v>
      </c>
    </row>
    <row r="57" spans="1:12" ht="9" customHeight="1">
      <c r="A57" s="21" t="s">
        <v>89</v>
      </c>
      <c r="B57" s="115"/>
      <c r="C57" s="23">
        <v>4</v>
      </c>
      <c r="D57" s="23">
        <v>0</v>
      </c>
      <c r="E57" s="23">
        <v>0</v>
      </c>
      <c r="F57" s="23">
        <v>0</v>
      </c>
      <c r="G57" s="33">
        <v>0</v>
      </c>
      <c r="H57" s="248">
        <v>0.8</v>
      </c>
      <c r="I57" s="248">
        <v>0</v>
      </c>
      <c r="J57" s="248">
        <v>0</v>
      </c>
      <c r="K57" s="248">
        <v>0</v>
      </c>
      <c r="L57" s="249">
        <v>0</v>
      </c>
    </row>
    <row r="58" spans="1:12" ht="9" customHeight="1">
      <c r="A58" s="21" t="s">
        <v>90</v>
      </c>
      <c r="B58" s="115"/>
      <c r="C58" s="23">
        <v>0</v>
      </c>
      <c r="D58" s="23">
        <v>0</v>
      </c>
      <c r="E58" s="23">
        <v>0</v>
      </c>
      <c r="F58" s="23">
        <v>0</v>
      </c>
      <c r="G58" s="33">
        <v>0</v>
      </c>
      <c r="H58" s="248" t="s">
        <v>308</v>
      </c>
      <c r="I58" s="248" t="s">
        <v>308</v>
      </c>
      <c r="J58" s="248" t="s">
        <v>308</v>
      </c>
      <c r="K58" s="248" t="s">
        <v>308</v>
      </c>
      <c r="L58" s="249" t="s">
        <v>308</v>
      </c>
    </row>
    <row r="59" spans="1:12" ht="9" customHeight="1">
      <c r="A59" s="21" t="s">
        <v>91</v>
      </c>
      <c r="B59" s="115"/>
      <c r="C59" s="23">
        <v>0</v>
      </c>
      <c r="D59" s="23">
        <v>0</v>
      </c>
      <c r="E59" s="23">
        <v>0</v>
      </c>
      <c r="F59" s="23">
        <v>0</v>
      </c>
      <c r="G59" s="33">
        <v>0</v>
      </c>
      <c r="H59" s="248" t="s">
        <v>308</v>
      </c>
      <c r="I59" s="248" t="s">
        <v>308</v>
      </c>
      <c r="J59" s="248" t="s">
        <v>308</v>
      </c>
      <c r="K59" s="248" t="s">
        <v>308</v>
      </c>
      <c r="L59" s="249" t="s">
        <v>308</v>
      </c>
    </row>
    <row r="60" spans="1:12" ht="9" customHeight="1">
      <c r="A60" s="21" t="s">
        <v>92</v>
      </c>
      <c r="B60" s="115"/>
      <c r="C60" s="183">
        <v>0</v>
      </c>
      <c r="D60" s="183">
        <v>0</v>
      </c>
      <c r="E60" s="183">
        <v>0</v>
      </c>
      <c r="F60" s="23">
        <v>0</v>
      </c>
      <c r="G60" s="33">
        <v>0</v>
      </c>
      <c r="H60" s="248" t="s">
        <v>307</v>
      </c>
      <c r="I60" s="248" t="s">
        <v>307</v>
      </c>
      <c r="J60" s="248" t="s">
        <v>307</v>
      </c>
      <c r="K60" s="248" t="s">
        <v>308</v>
      </c>
      <c r="L60" s="249" t="s">
        <v>308</v>
      </c>
    </row>
    <row r="61" spans="1:12" ht="9" customHeight="1">
      <c r="A61" s="21" t="s">
        <v>93</v>
      </c>
      <c r="B61" s="115"/>
      <c r="C61" s="23">
        <v>0</v>
      </c>
      <c r="D61" s="23">
        <v>0</v>
      </c>
      <c r="E61" s="23">
        <v>0</v>
      </c>
      <c r="F61" s="23">
        <v>0</v>
      </c>
      <c r="G61" s="33">
        <v>0</v>
      </c>
      <c r="H61" s="174">
        <v>0</v>
      </c>
      <c r="I61" s="174">
        <v>0</v>
      </c>
      <c r="J61" s="174">
        <v>0</v>
      </c>
      <c r="K61" s="174">
        <v>0</v>
      </c>
      <c r="L61" s="187">
        <v>0</v>
      </c>
    </row>
    <row r="62" spans="1:12" ht="9" customHeight="1">
      <c r="A62" s="21" t="s">
        <v>94</v>
      </c>
      <c r="B62" s="115"/>
      <c r="C62" s="23">
        <v>0</v>
      </c>
      <c r="D62" s="23">
        <v>0</v>
      </c>
      <c r="E62" s="23">
        <v>0</v>
      </c>
      <c r="F62" s="23">
        <v>0</v>
      </c>
      <c r="G62" s="33">
        <v>0</v>
      </c>
      <c r="H62" s="248" t="s">
        <v>308</v>
      </c>
      <c r="I62" s="248" t="s">
        <v>308</v>
      </c>
      <c r="J62" s="248" t="s">
        <v>308</v>
      </c>
      <c r="K62" s="248" t="s">
        <v>308</v>
      </c>
      <c r="L62" s="249" t="s">
        <v>308</v>
      </c>
    </row>
    <row r="63" spans="1:12" ht="9" customHeight="1">
      <c r="A63" s="21" t="s">
        <v>95</v>
      </c>
      <c r="B63" s="115"/>
      <c r="C63" s="23">
        <v>8</v>
      </c>
      <c r="D63" s="23">
        <v>8</v>
      </c>
      <c r="E63" s="23">
        <v>9</v>
      </c>
      <c r="F63" s="23">
        <v>17</v>
      </c>
      <c r="G63" s="33">
        <v>18</v>
      </c>
      <c r="H63" s="248">
        <v>0.17391304347826086</v>
      </c>
      <c r="I63" s="248">
        <v>0.16326530612244897</v>
      </c>
      <c r="J63" s="248">
        <v>0.18</v>
      </c>
      <c r="K63" s="248">
        <v>0.30909090909090908</v>
      </c>
      <c r="L63" s="249">
        <v>0.30508474576271188</v>
      </c>
    </row>
    <row r="64" spans="1:12" ht="8.65" customHeight="1">
      <c r="A64" s="21" t="s">
        <v>96</v>
      </c>
      <c r="B64" s="115"/>
      <c r="C64" s="23">
        <v>45</v>
      </c>
      <c r="D64" s="23">
        <v>39</v>
      </c>
      <c r="E64" s="23">
        <v>40</v>
      </c>
      <c r="F64" s="23">
        <v>49</v>
      </c>
      <c r="G64" s="33">
        <v>46</v>
      </c>
      <c r="H64" s="248">
        <v>0.11904761904761904</v>
      </c>
      <c r="I64" s="248">
        <v>0.10985915492957747</v>
      </c>
      <c r="J64" s="248">
        <v>0.10723860589812333</v>
      </c>
      <c r="K64" s="248">
        <v>0.13031914893617022</v>
      </c>
      <c r="L64" s="249">
        <v>0.12041884816753927</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104</v>
      </c>
      <c r="D66" s="23">
        <v>101</v>
      </c>
      <c r="E66" s="23">
        <v>102</v>
      </c>
      <c r="F66" s="23">
        <v>108</v>
      </c>
      <c r="G66" s="33">
        <v>105</v>
      </c>
      <c r="H66" s="248">
        <v>0.43697478991596639</v>
      </c>
      <c r="I66" s="248">
        <v>0.4334763948497854</v>
      </c>
      <c r="J66" s="248">
        <v>0.43404255319148938</v>
      </c>
      <c r="K66" s="248">
        <v>0.45957446808510638</v>
      </c>
      <c r="L66" s="249">
        <v>0.44680851063829785</v>
      </c>
    </row>
    <row r="67" spans="1:12" ht="10.15" customHeight="1">
      <c r="A67" s="21" t="s">
        <v>81</v>
      </c>
      <c r="B67" s="115"/>
      <c r="C67" s="23">
        <v>0</v>
      </c>
      <c r="D67" s="23">
        <v>0</v>
      </c>
      <c r="E67" s="23">
        <v>0</v>
      </c>
      <c r="F67" s="23">
        <v>0</v>
      </c>
      <c r="G67" s="33">
        <v>0</v>
      </c>
      <c r="H67" s="248" t="s">
        <v>308</v>
      </c>
      <c r="I67" s="248" t="s">
        <v>308</v>
      </c>
      <c r="J67" s="248" t="s">
        <v>308</v>
      </c>
      <c r="K67" s="248" t="s">
        <v>308</v>
      </c>
      <c r="L67" s="249" t="s">
        <v>308</v>
      </c>
    </row>
    <row r="68" spans="1:12" ht="10.15" customHeight="1">
      <c r="A68" s="21" t="s">
        <v>82</v>
      </c>
      <c r="B68" s="115"/>
      <c r="C68" s="23">
        <v>38</v>
      </c>
      <c r="D68" s="23">
        <v>28</v>
      </c>
      <c r="E68" s="23">
        <v>33</v>
      </c>
      <c r="F68" s="23">
        <v>22</v>
      </c>
      <c r="G68" s="33">
        <v>28</v>
      </c>
      <c r="H68" s="248">
        <v>0.71698113207547165</v>
      </c>
      <c r="I68" s="248">
        <v>0.65116279069767447</v>
      </c>
      <c r="J68" s="248">
        <v>0.57894736842105265</v>
      </c>
      <c r="K68" s="248">
        <v>0.37931034482758619</v>
      </c>
      <c r="L68" s="249">
        <v>0.47457627118644069</v>
      </c>
    </row>
    <row r="69" spans="1:12" ht="9" customHeight="1">
      <c r="A69" s="21" t="s">
        <v>83</v>
      </c>
      <c r="B69" s="115"/>
      <c r="C69" s="23">
        <v>2</v>
      </c>
      <c r="D69" s="23">
        <v>3</v>
      </c>
      <c r="E69" s="23">
        <v>3</v>
      </c>
      <c r="F69" s="23">
        <v>3</v>
      </c>
      <c r="G69" s="33">
        <v>3</v>
      </c>
      <c r="H69" s="248">
        <v>0.66666666666666663</v>
      </c>
      <c r="I69" s="248">
        <v>0.75</v>
      </c>
      <c r="J69" s="248">
        <v>0.75</v>
      </c>
      <c r="K69" s="248">
        <v>0.75</v>
      </c>
      <c r="L69" s="249">
        <v>0.75</v>
      </c>
    </row>
    <row r="70" spans="1:12" ht="9" customHeight="1">
      <c r="A70" s="21" t="s">
        <v>84</v>
      </c>
      <c r="B70" s="115"/>
      <c r="C70" s="23">
        <v>0</v>
      </c>
      <c r="D70" s="23">
        <v>0</v>
      </c>
      <c r="E70" s="23">
        <v>0</v>
      </c>
      <c r="F70" s="23">
        <v>0</v>
      </c>
      <c r="G70" s="33">
        <v>0</v>
      </c>
      <c r="H70" s="248" t="s">
        <v>308</v>
      </c>
      <c r="I70" s="248" t="s">
        <v>308</v>
      </c>
      <c r="J70" s="248" t="s">
        <v>308</v>
      </c>
      <c r="K70" s="248" t="s">
        <v>308</v>
      </c>
      <c r="L70" s="249" t="s">
        <v>308</v>
      </c>
    </row>
    <row r="71" spans="1:12" ht="9" customHeight="1">
      <c r="A71" s="21" t="s">
        <v>85</v>
      </c>
      <c r="B71" s="115"/>
      <c r="C71" s="23">
        <v>9</v>
      </c>
      <c r="D71" s="23">
        <v>10</v>
      </c>
      <c r="E71" s="23">
        <v>9</v>
      </c>
      <c r="F71" s="23">
        <v>8</v>
      </c>
      <c r="G71" s="33">
        <v>8</v>
      </c>
      <c r="H71" s="248">
        <v>0.47368421052631576</v>
      </c>
      <c r="I71" s="248">
        <v>0.5</v>
      </c>
      <c r="J71" s="248">
        <v>0.40909090909090912</v>
      </c>
      <c r="K71" s="248">
        <v>0.38095238095238093</v>
      </c>
      <c r="L71" s="249">
        <v>0.38095238095238093</v>
      </c>
    </row>
    <row r="72" spans="1:12" ht="9" customHeight="1">
      <c r="A72" s="21" t="s">
        <v>86</v>
      </c>
      <c r="B72" s="115"/>
      <c r="C72" s="23">
        <v>12</v>
      </c>
      <c r="D72" s="23">
        <v>0</v>
      </c>
      <c r="E72" s="23">
        <v>0</v>
      </c>
      <c r="F72" s="23">
        <v>0</v>
      </c>
      <c r="G72" s="33">
        <v>0</v>
      </c>
      <c r="H72" s="174">
        <v>0</v>
      </c>
      <c r="I72" s="174">
        <v>0</v>
      </c>
      <c r="J72" s="174">
        <v>0</v>
      </c>
      <c r="K72" s="174">
        <v>0</v>
      </c>
      <c r="L72" s="187">
        <v>0</v>
      </c>
    </row>
    <row r="73" spans="1:12" ht="9" customHeight="1">
      <c r="A73" s="21" t="s">
        <v>87</v>
      </c>
      <c r="B73" s="115"/>
      <c r="C73" s="23">
        <v>0</v>
      </c>
      <c r="D73" s="23">
        <v>0</v>
      </c>
      <c r="E73" s="23">
        <v>0</v>
      </c>
      <c r="F73" s="23">
        <v>0</v>
      </c>
      <c r="G73" s="33">
        <v>0</v>
      </c>
      <c r="H73" s="248" t="s">
        <v>308</v>
      </c>
      <c r="I73" s="248" t="s">
        <v>308</v>
      </c>
      <c r="J73" s="248" t="s">
        <v>308</v>
      </c>
      <c r="K73" s="248" t="s">
        <v>308</v>
      </c>
      <c r="L73" s="249" t="s">
        <v>308</v>
      </c>
    </row>
    <row r="74" spans="1:12" ht="9" customHeight="1">
      <c r="A74" s="21" t="s">
        <v>88</v>
      </c>
      <c r="B74" s="115"/>
      <c r="C74" s="23">
        <v>0</v>
      </c>
      <c r="D74" s="23">
        <v>0</v>
      </c>
      <c r="E74" s="23">
        <v>0</v>
      </c>
      <c r="F74" s="23">
        <v>0</v>
      </c>
      <c r="G74" s="33">
        <v>0</v>
      </c>
      <c r="H74" s="174">
        <v>0</v>
      </c>
      <c r="I74" s="174">
        <v>0</v>
      </c>
      <c r="J74" s="174">
        <v>0</v>
      </c>
      <c r="K74" s="174">
        <v>0</v>
      </c>
      <c r="L74" s="187">
        <v>0</v>
      </c>
    </row>
    <row r="75" spans="1:12" ht="9" customHeight="1">
      <c r="A75" s="21" t="s">
        <v>89</v>
      </c>
      <c r="B75" s="115"/>
      <c r="C75" s="23">
        <v>0</v>
      </c>
      <c r="D75" s="23">
        <v>0</v>
      </c>
      <c r="E75" s="23">
        <v>0</v>
      </c>
      <c r="F75" s="23">
        <v>0</v>
      </c>
      <c r="G75" s="33">
        <v>0</v>
      </c>
      <c r="H75" s="248">
        <v>0</v>
      </c>
      <c r="I75" s="248">
        <v>0</v>
      </c>
      <c r="J75" s="248">
        <v>0</v>
      </c>
      <c r="K75" s="248">
        <v>0</v>
      </c>
      <c r="L75" s="249">
        <v>0</v>
      </c>
    </row>
    <row r="76" spans="1:12" ht="9" customHeight="1">
      <c r="A76" s="21" t="s">
        <v>90</v>
      </c>
      <c r="B76" s="115"/>
      <c r="C76" s="23">
        <v>0</v>
      </c>
      <c r="D76" s="23">
        <v>0</v>
      </c>
      <c r="E76" s="23">
        <v>0</v>
      </c>
      <c r="F76" s="23">
        <v>0</v>
      </c>
      <c r="G76" s="33">
        <v>0</v>
      </c>
      <c r="H76" s="248" t="s">
        <v>308</v>
      </c>
      <c r="I76" s="248" t="s">
        <v>308</v>
      </c>
      <c r="J76" s="248" t="s">
        <v>308</v>
      </c>
      <c r="K76" s="248" t="s">
        <v>308</v>
      </c>
      <c r="L76" s="249" t="s">
        <v>308</v>
      </c>
    </row>
    <row r="77" spans="1:12" ht="9" customHeight="1">
      <c r="A77" s="21" t="s">
        <v>91</v>
      </c>
      <c r="B77" s="115"/>
      <c r="C77" s="23">
        <v>0</v>
      </c>
      <c r="D77" s="23">
        <v>0</v>
      </c>
      <c r="E77" s="23">
        <v>0</v>
      </c>
      <c r="F77" s="23">
        <v>0</v>
      </c>
      <c r="G77" s="33">
        <v>0</v>
      </c>
      <c r="H77" s="248" t="s">
        <v>308</v>
      </c>
      <c r="I77" s="248" t="s">
        <v>308</v>
      </c>
      <c r="J77" s="248" t="s">
        <v>308</v>
      </c>
      <c r="K77" s="248" t="s">
        <v>308</v>
      </c>
      <c r="L77" s="249" t="s">
        <v>308</v>
      </c>
    </row>
    <row r="78" spans="1:12" ht="9" customHeight="1">
      <c r="A78" s="21" t="s">
        <v>92</v>
      </c>
      <c r="B78" s="115"/>
      <c r="C78" s="183">
        <v>0</v>
      </c>
      <c r="D78" s="183">
        <v>0</v>
      </c>
      <c r="E78" s="183">
        <v>0</v>
      </c>
      <c r="F78" s="23">
        <v>0</v>
      </c>
      <c r="G78" s="33">
        <v>0</v>
      </c>
      <c r="H78" s="248" t="s">
        <v>307</v>
      </c>
      <c r="I78" s="248" t="s">
        <v>307</v>
      </c>
      <c r="J78" s="248" t="s">
        <v>307</v>
      </c>
      <c r="K78" s="248" t="s">
        <v>308</v>
      </c>
      <c r="L78" s="249" t="s">
        <v>308</v>
      </c>
    </row>
    <row r="79" spans="1:12" ht="9" customHeight="1">
      <c r="A79" s="21" t="s">
        <v>93</v>
      </c>
      <c r="B79" s="115"/>
      <c r="C79" s="23">
        <v>0</v>
      </c>
      <c r="D79" s="23">
        <v>0</v>
      </c>
      <c r="E79" s="23">
        <v>0</v>
      </c>
      <c r="F79" s="23">
        <v>0</v>
      </c>
      <c r="G79" s="33">
        <v>0</v>
      </c>
      <c r="H79" s="174">
        <v>0</v>
      </c>
      <c r="I79" s="174">
        <v>0</v>
      </c>
      <c r="J79" s="174">
        <v>0</v>
      </c>
      <c r="K79" s="174">
        <v>0</v>
      </c>
      <c r="L79" s="187">
        <v>0</v>
      </c>
    </row>
    <row r="80" spans="1:12" ht="9" customHeight="1">
      <c r="A80" s="21" t="s">
        <v>94</v>
      </c>
      <c r="B80" s="115"/>
      <c r="C80" s="23">
        <v>0</v>
      </c>
      <c r="D80" s="23">
        <v>0</v>
      </c>
      <c r="E80" s="23">
        <v>0</v>
      </c>
      <c r="F80" s="23">
        <v>0</v>
      </c>
      <c r="G80" s="33">
        <v>0</v>
      </c>
      <c r="H80" s="248" t="s">
        <v>308</v>
      </c>
      <c r="I80" s="248" t="s">
        <v>308</v>
      </c>
      <c r="J80" s="248" t="s">
        <v>308</v>
      </c>
      <c r="K80" s="248" t="s">
        <v>308</v>
      </c>
      <c r="L80" s="249" t="s">
        <v>308</v>
      </c>
    </row>
    <row r="81" spans="1:12" ht="9" customHeight="1">
      <c r="A81" s="21" t="s">
        <v>95</v>
      </c>
      <c r="B81" s="115"/>
      <c r="C81" s="23">
        <v>20</v>
      </c>
      <c r="D81" s="23">
        <v>22</v>
      </c>
      <c r="E81" s="23">
        <v>23</v>
      </c>
      <c r="F81" s="23">
        <v>21</v>
      </c>
      <c r="G81" s="33">
        <v>22</v>
      </c>
      <c r="H81" s="248">
        <v>0.43478260869565216</v>
      </c>
      <c r="I81" s="248">
        <v>0.44897959183673469</v>
      </c>
      <c r="J81" s="248">
        <v>0.46</v>
      </c>
      <c r="K81" s="248">
        <v>0.38181818181818183</v>
      </c>
      <c r="L81" s="249">
        <v>0.3728813559322034</v>
      </c>
    </row>
    <row r="82" spans="1:12" ht="9" customHeight="1">
      <c r="A82" s="24" t="s">
        <v>96</v>
      </c>
      <c r="B82" s="116"/>
      <c r="C82" s="26">
        <v>185</v>
      </c>
      <c r="D82" s="26">
        <v>164</v>
      </c>
      <c r="E82" s="26">
        <v>170</v>
      </c>
      <c r="F82" s="26">
        <v>162</v>
      </c>
      <c r="G82" s="46">
        <v>166</v>
      </c>
      <c r="H82" s="250">
        <v>0.48941798941798942</v>
      </c>
      <c r="I82" s="250">
        <v>0.46197183098591549</v>
      </c>
      <c r="J82" s="250">
        <v>0.45576407506702415</v>
      </c>
      <c r="K82" s="250">
        <v>0.43085106382978722</v>
      </c>
      <c r="L82" s="251">
        <v>0.43455497382198954</v>
      </c>
    </row>
    <row r="83" spans="1:12" ht="18.75" customHeight="1">
      <c r="A83" s="412" t="s">
        <v>258</v>
      </c>
      <c r="B83" s="412"/>
      <c r="C83" s="412"/>
      <c r="D83" s="412"/>
      <c r="E83" s="412"/>
      <c r="F83" s="412"/>
      <c r="G83" s="412"/>
      <c r="H83" s="412"/>
      <c r="I83" s="412"/>
      <c r="J83" s="412"/>
      <c r="K83" s="412"/>
      <c r="L83" s="412"/>
    </row>
    <row r="84" spans="1:12" ht="22.5" customHeight="1">
      <c r="A84" s="400" t="s">
        <v>181</v>
      </c>
      <c r="B84" s="400"/>
      <c r="C84" s="400"/>
      <c r="D84" s="400"/>
      <c r="E84" s="400"/>
      <c r="F84" s="400"/>
      <c r="G84" s="400"/>
      <c r="H84" s="400"/>
      <c r="I84" s="400"/>
      <c r="J84" s="400"/>
      <c r="K84" s="400"/>
      <c r="L84" s="400"/>
    </row>
    <row r="85" spans="1:12" ht="10.5" customHeight="1">
      <c r="A85" s="412" t="s">
        <v>261</v>
      </c>
      <c r="B85" s="412"/>
      <c r="C85" s="412"/>
      <c r="D85" s="412"/>
      <c r="E85" s="412"/>
      <c r="F85" s="412"/>
      <c r="G85" s="412"/>
      <c r="H85" s="412"/>
      <c r="I85" s="412"/>
      <c r="J85" s="412"/>
      <c r="K85" s="355"/>
      <c r="L85" s="355"/>
    </row>
    <row r="86" spans="1:12" ht="30.75" customHeight="1">
      <c r="A86" s="400" t="s">
        <v>263</v>
      </c>
      <c r="B86" s="400"/>
      <c r="C86" s="400"/>
      <c r="D86" s="400"/>
      <c r="E86" s="400"/>
      <c r="F86" s="400"/>
      <c r="G86" s="400"/>
      <c r="H86" s="400"/>
      <c r="I86" s="400"/>
      <c r="J86" s="400"/>
      <c r="K86" s="400"/>
      <c r="L86" s="400"/>
    </row>
    <row r="87" spans="1:12" ht="21" customHeight="1">
      <c r="A87" s="400" t="s">
        <v>241</v>
      </c>
      <c r="B87" s="400"/>
      <c r="C87" s="400"/>
      <c r="D87" s="400"/>
      <c r="E87" s="400"/>
      <c r="F87" s="400"/>
      <c r="G87" s="400"/>
      <c r="H87" s="400"/>
      <c r="I87" s="400"/>
      <c r="J87" s="400"/>
      <c r="K87" s="400"/>
      <c r="L87" s="400"/>
    </row>
    <row r="88" spans="1:12" ht="12" customHeight="1">
      <c r="A88" s="416" t="s">
        <v>189</v>
      </c>
      <c r="B88" s="416"/>
      <c r="C88" s="416"/>
      <c r="D88" s="416"/>
      <c r="E88" s="416"/>
      <c r="F88" s="416"/>
      <c r="G88" s="416"/>
      <c r="H88" s="416"/>
      <c r="I88" s="416"/>
      <c r="J88" s="416"/>
      <c r="K88" s="329"/>
      <c r="L88" s="357"/>
    </row>
    <row r="89" spans="1:12" ht="9.4" customHeight="1">
      <c r="A89" s="374" t="s">
        <v>297</v>
      </c>
    </row>
    <row r="90" spans="1:12">
      <c r="A90" s="2" t="s">
        <v>100</v>
      </c>
    </row>
  </sheetData>
  <mergeCells count="13">
    <mergeCell ref="A47:L47"/>
    <mergeCell ref="A65:L65"/>
    <mergeCell ref="A83:L83"/>
    <mergeCell ref="A85:J85"/>
    <mergeCell ref="A88:J88"/>
    <mergeCell ref="A84:L84"/>
    <mergeCell ref="A86:L86"/>
    <mergeCell ref="A87:L87"/>
    <mergeCell ref="C9:G9"/>
    <mergeCell ref="H9:L9"/>
    <mergeCell ref="A11:L11"/>
    <mergeCell ref="A29:L29"/>
    <mergeCell ref="A1:L1"/>
  </mergeCells>
  <conditionalFormatting sqref="N25">
    <cfRule type="cellIs" dxfId="48" priority="1" stopIfTrue="1" operator="greaterThan">
      <formula>1</formula>
    </cfRule>
  </conditionalFormatting>
  <hyperlinks>
    <hyperlink ref="M1" location="Inhalt!A1" display="Inhalt!A1" xr:uid="{00000000-0004-0000-0D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M87"/>
  <sheetViews>
    <sheetView view="pageBreakPreview" topLeftCell="A5"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12</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5</v>
      </c>
      <c r="B4" s="12" t="s">
        <v>1</v>
      </c>
    </row>
    <row r="5" spans="1:13" s="1" customFormat="1" ht="14.1" customHeight="1">
      <c r="A5" s="13" t="s">
        <v>18</v>
      </c>
      <c r="B5" s="38" t="s">
        <v>130</v>
      </c>
    </row>
    <row r="6" spans="1:13" s="3" customFormat="1" ht="12" customHeight="1"/>
    <row r="7" spans="1:13" s="3" customFormat="1" ht="5.25" customHeight="1">
      <c r="A7" s="39"/>
      <c r="B7" s="38"/>
    </row>
    <row r="8" spans="1:13" ht="7.5" customHeight="1">
      <c r="J8" s="325"/>
    </row>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16</v>
      </c>
      <c r="D12" s="41">
        <v>17</v>
      </c>
      <c r="E12" s="41">
        <v>14</v>
      </c>
      <c r="F12" s="41">
        <v>14</v>
      </c>
      <c r="G12" s="43">
        <v>14</v>
      </c>
      <c r="H12" s="144">
        <v>0.2807017543859649</v>
      </c>
      <c r="I12" s="144">
        <v>0.2982456140350877</v>
      </c>
      <c r="J12" s="144">
        <v>0.24561403508771928</v>
      </c>
      <c r="K12" s="144">
        <v>0.24561403508771928</v>
      </c>
      <c r="L12" s="145">
        <v>0.24561403508771928</v>
      </c>
    </row>
    <row r="13" spans="1:13" ht="9" customHeight="1">
      <c r="A13" s="21" t="s">
        <v>81</v>
      </c>
      <c r="B13" s="115"/>
      <c r="C13" s="41">
        <v>23</v>
      </c>
      <c r="D13" s="41">
        <v>20</v>
      </c>
      <c r="E13" s="41">
        <v>21</v>
      </c>
      <c r="F13" s="41">
        <v>22</v>
      </c>
      <c r="G13" s="43">
        <v>23</v>
      </c>
      <c r="H13" s="144">
        <v>0.92</v>
      </c>
      <c r="I13" s="144">
        <v>0.8</v>
      </c>
      <c r="J13" s="144">
        <v>0.84</v>
      </c>
      <c r="K13" s="144">
        <v>0.88</v>
      </c>
      <c r="L13" s="145">
        <v>0.92</v>
      </c>
    </row>
    <row r="14" spans="1:13" ht="9" customHeight="1">
      <c r="A14" s="21" t="s">
        <v>82</v>
      </c>
      <c r="B14" s="115"/>
      <c r="C14" s="188">
        <v>10</v>
      </c>
      <c r="D14" s="188">
        <v>5</v>
      </c>
      <c r="E14" s="188">
        <v>10</v>
      </c>
      <c r="F14" s="188">
        <v>12</v>
      </c>
      <c r="G14" s="189">
        <v>12</v>
      </c>
      <c r="H14" s="144">
        <v>0.90909090909090906</v>
      </c>
      <c r="I14" s="144">
        <v>0.45454545454545453</v>
      </c>
      <c r="J14" s="144">
        <v>0.90909090909090906</v>
      </c>
      <c r="K14" s="144">
        <v>1</v>
      </c>
      <c r="L14" s="145">
        <v>1</v>
      </c>
    </row>
    <row r="15" spans="1:13" ht="9" customHeight="1">
      <c r="A15" s="21" t="s">
        <v>83</v>
      </c>
      <c r="B15" s="115"/>
      <c r="C15" s="140">
        <v>5</v>
      </c>
      <c r="D15" s="140">
        <v>5</v>
      </c>
      <c r="E15" s="140">
        <v>5</v>
      </c>
      <c r="F15" s="140">
        <v>5</v>
      </c>
      <c r="G15" s="141">
        <v>6</v>
      </c>
      <c r="H15" s="144">
        <v>1</v>
      </c>
      <c r="I15" s="144">
        <v>1</v>
      </c>
      <c r="J15" s="144">
        <v>1</v>
      </c>
      <c r="K15" s="144">
        <v>0.7142857142857143</v>
      </c>
      <c r="L15" s="145">
        <v>0.8571428571428571</v>
      </c>
    </row>
    <row r="16" spans="1:13" ht="9" customHeight="1">
      <c r="A16" s="21" t="s">
        <v>84</v>
      </c>
      <c r="B16" s="115"/>
      <c r="C16" s="140">
        <v>1</v>
      </c>
      <c r="D16" s="140">
        <v>1</v>
      </c>
      <c r="E16" s="140">
        <v>1</v>
      </c>
      <c r="F16" s="140">
        <v>1</v>
      </c>
      <c r="G16" s="141">
        <v>1</v>
      </c>
      <c r="H16" s="144">
        <v>0.33333333333333331</v>
      </c>
      <c r="I16" s="144">
        <v>0.33333333333333331</v>
      </c>
      <c r="J16" s="144">
        <v>0.33333333333333331</v>
      </c>
      <c r="K16" s="144">
        <v>0.33333333333333331</v>
      </c>
      <c r="L16" s="145">
        <v>0.33333333333333331</v>
      </c>
    </row>
    <row r="17" spans="1:12" ht="9" customHeight="1">
      <c r="A17" s="21" t="s">
        <v>85</v>
      </c>
      <c r="B17" s="115"/>
      <c r="C17" s="140">
        <v>2</v>
      </c>
      <c r="D17" s="140">
        <v>1</v>
      </c>
      <c r="E17" s="140">
        <v>2</v>
      </c>
      <c r="F17" s="140">
        <v>1</v>
      </c>
      <c r="G17" s="141">
        <v>1</v>
      </c>
      <c r="H17" s="144">
        <v>0.2857142857142857</v>
      </c>
      <c r="I17" s="144">
        <v>0.14285714285714285</v>
      </c>
      <c r="J17" s="144">
        <v>0.2857142857142857</v>
      </c>
      <c r="K17" s="144">
        <v>0.14285714285714285</v>
      </c>
      <c r="L17" s="145">
        <v>0.14285714285714285</v>
      </c>
    </row>
    <row r="18" spans="1:12" ht="9" customHeight="1">
      <c r="A18" s="21" t="s">
        <v>86</v>
      </c>
      <c r="B18" s="115"/>
      <c r="C18" s="41">
        <v>0</v>
      </c>
      <c r="D18" s="41">
        <v>0</v>
      </c>
      <c r="E18" s="41">
        <v>0</v>
      </c>
      <c r="F18" s="41">
        <v>0</v>
      </c>
      <c r="G18" s="43">
        <v>0</v>
      </c>
      <c r="H18" s="173">
        <v>0</v>
      </c>
      <c r="I18" s="173">
        <v>0</v>
      </c>
      <c r="J18" s="173">
        <v>0</v>
      </c>
      <c r="K18" s="173">
        <v>0</v>
      </c>
      <c r="L18" s="186">
        <v>0</v>
      </c>
    </row>
    <row r="19" spans="1:12" ht="9" customHeight="1">
      <c r="A19" s="21" t="s">
        <v>87</v>
      </c>
      <c r="B19" s="115"/>
      <c r="C19" s="140">
        <v>2</v>
      </c>
      <c r="D19" s="140">
        <v>3</v>
      </c>
      <c r="E19" s="140">
        <v>3</v>
      </c>
      <c r="F19" s="140">
        <v>6</v>
      </c>
      <c r="G19" s="141">
        <v>6</v>
      </c>
      <c r="H19" s="144">
        <v>0.4</v>
      </c>
      <c r="I19" s="144">
        <v>0.6</v>
      </c>
      <c r="J19" s="144">
        <v>0.5</v>
      </c>
      <c r="K19" s="144">
        <v>1</v>
      </c>
      <c r="L19" s="145">
        <v>1</v>
      </c>
    </row>
    <row r="20" spans="1:12" ht="9" customHeight="1">
      <c r="A20" s="21" t="s">
        <v>88</v>
      </c>
      <c r="B20" s="115"/>
      <c r="C20" s="41">
        <v>0</v>
      </c>
      <c r="D20" s="41">
        <v>0</v>
      </c>
      <c r="E20" s="41">
        <v>0</v>
      </c>
      <c r="F20" s="41">
        <v>0</v>
      </c>
      <c r="G20" s="43">
        <v>0</v>
      </c>
      <c r="H20" s="173">
        <v>0</v>
      </c>
      <c r="I20" s="173">
        <v>0</v>
      </c>
      <c r="J20" s="173">
        <v>0</v>
      </c>
      <c r="K20" s="173">
        <v>0</v>
      </c>
      <c r="L20" s="186">
        <v>0</v>
      </c>
    </row>
    <row r="21" spans="1:12" ht="9" customHeight="1">
      <c r="A21" s="21" t="s">
        <v>89</v>
      </c>
      <c r="B21" s="115"/>
      <c r="C21" s="41">
        <v>44</v>
      </c>
      <c r="D21" s="41">
        <v>38</v>
      </c>
      <c r="E21" s="41">
        <v>48</v>
      </c>
      <c r="F21" s="41">
        <v>48</v>
      </c>
      <c r="G21" s="43">
        <v>47</v>
      </c>
      <c r="H21" s="144">
        <v>1</v>
      </c>
      <c r="I21" s="144">
        <v>0.84444444444444444</v>
      </c>
      <c r="J21" s="144">
        <v>1</v>
      </c>
      <c r="K21" s="144">
        <v>1</v>
      </c>
      <c r="L21" s="145">
        <v>1</v>
      </c>
    </row>
    <row r="22" spans="1:12" ht="9" customHeight="1">
      <c r="A22" s="21" t="s">
        <v>90</v>
      </c>
      <c r="B22" s="115"/>
      <c r="C22" s="41">
        <v>6</v>
      </c>
      <c r="D22" s="41">
        <v>7</v>
      </c>
      <c r="E22" s="41">
        <v>7</v>
      </c>
      <c r="F22" s="41">
        <v>7</v>
      </c>
      <c r="G22" s="43">
        <v>7</v>
      </c>
      <c r="H22" s="144">
        <v>0.66666666666666663</v>
      </c>
      <c r="I22" s="144">
        <v>0.7</v>
      </c>
      <c r="J22" s="144">
        <v>0.7</v>
      </c>
      <c r="K22" s="144">
        <v>0.7</v>
      </c>
      <c r="L22" s="145">
        <v>0.7</v>
      </c>
    </row>
    <row r="23" spans="1:12" ht="9" customHeight="1">
      <c r="A23" s="21" t="s">
        <v>91</v>
      </c>
      <c r="B23" s="115"/>
      <c r="C23" s="41">
        <v>3</v>
      </c>
      <c r="D23" s="41">
        <v>3</v>
      </c>
      <c r="E23" s="41">
        <v>3</v>
      </c>
      <c r="F23" s="41">
        <v>3</v>
      </c>
      <c r="G23" s="43">
        <v>3</v>
      </c>
      <c r="H23" s="144">
        <v>0.75</v>
      </c>
      <c r="I23" s="144">
        <v>0.75</v>
      </c>
      <c r="J23" s="144">
        <v>0.75</v>
      </c>
      <c r="K23" s="144">
        <v>0.75</v>
      </c>
      <c r="L23" s="145">
        <v>0.75</v>
      </c>
    </row>
    <row r="24" spans="1:12" ht="9" customHeight="1">
      <c r="A24" s="21" t="s">
        <v>92</v>
      </c>
      <c r="B24" s="115"/>
      <c r="C24" s="188">
        <v>7</v>
      </c>
      <c r="D24" s="188">
        <v>7</v>
      </c>
      <c r="E24" s="188">
        <v>8</v>
      </c>
      <c r="F24" s="188">
        <v>8</v>
      </c>
      <c r="G24" s="189">
        <v>9</v>
      </c>
      <c r="H24" s="144">
        <v>1</v>
      </c>
      <c r="I24" s="144">
        <v>1</v>
      </c>
      <c r="J24" s="144">
        <v>1</v>
      </c>
      <c r="K24" s="144">
        <v>0.88888888888888884</v>
      </c>
      <c r="L24" s="145">
        <v>1</v>
      </c>
    </row>
    <row r="25" spans="1:12" ht="9" customHeight="1">
      <c r="A25" s="21" t="s">
        <v>93</v>
      </c>
      <c r="B25" s="115"/>
      <c r="C25" s="177">
        <v>0</v>
      </c>
      <c r="D25" s="177">
        <v>0</v>
      </c>
      <c r="E25" s="177">
        <v>0</v>
      </c>
      <c r="F25" s="177">
        <v>0</v>
      </c>
      <c r="G25" s="178">
        <v>0</v>
      </c>
      <c r="H25" s="173">
        <v>0</v>
      </c>
      <c r="I25" s="173">
        <v>0</v>
      </c>
      <c r="J25" s="173">
        <v>0</v>
      </c>
      <c r="K25" s="173">
        <v>0</v>
      </c>
      <c r="L25" s="186">
        <v>0</v>
      </c>
    </row>
    <row r="26" spans="1:12" ht="9" customHeight="1">
      <c r="A26" s="21" t="s">
        <v>94</v>
      </c>
      <c r="B26" s="115"/>
      <c r="C26" s="41">
        <v>9</v>
      </c>
      <c r="D26" s="41">
        <v>9</v>
      </c>
      <c r="E26" s="41">
        <v>9</v>
      </c>
      <c r="F26" s="41">
        <v>9</v>
      </c>
      <c r="G26" s="43">
        <v>9</v>
      </c>
      <c r="H26" s="144">
        <v>0.75</v>
      </c>
      <c r="I26" s="144">
        <v>0.75</v>
      </c>
      <c r="J26" s="144">
        <v>0.75</v>
      </c>
      <c r="K26" s="144">
        <v>0.75</v>
      </c>
      <c r="L26" s="145">
        <v>0.75</v>
      </c>
    </row>
    <row r="27" spans="1:12" ht="9" customHeight="1">
      <c r="A27" s="21" t="s">
        <v>95</v>
      </c>
      <c r="B27" s="115"/>
      <c r="C27" s="188">
        <v>5</v>
      </c>
      <c r="D27" s="188">
        <v>5</v>
      </c>
      <c r="E27" s="188">
        <v>5</v>
      </c>
      <c r="F27" s="188">
        <v>5</v>
      </c>
      <c r="G27" s="189">
        <v>5</v>
      </c>
      <c r="H27" s="144">
        <v>1</v>
      </c>
      <c r="I27" s="144">
        <v>1</v>
      </c>
      <c r="J27" s="144">
        <v>1</v>
      </c>
      <c r="K27" s="144">
        <v>1</v>
      </c>
      <c r="L27" s="145">
        <v>1</v>
      </c>
    </row>
    <row r="28" spans="1:12" ht="9" customHeight="1">
      <c r="A28" s="21" t="s">
        <v>96</v>
      </c>
      <c r="B28" s="115"/>
      <c r="C28" s="41">
        <v>133</v>
      </c>
      <c r="D28" s="41">
        <v>121</v>
      </c>
      <c r="E28" s="41">
        <v>136</v>
      </c>
      <c r="F28" s="41">
        <v>141</v>
      </c>
      <c r="G28" s="43">
        <v>143</v>
      </c>
      <c r="H28" s="144">
        <v>0.68556701030927836</v>
      </c>
      <c r="I28" s="144">
        <v>0.61734693877551017</v>
      </c>
      <c r="J28" s="144">
        <v>0.6766169154228856</v>
      </c>
      <c r="K28" s="144">
        <v>0.68780487804878043</v>
      </c>
      <c r="L28" s="145">
        <v>0.7009803921568627</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2</v>
      </c>
      <c r="D30" s="23">
        <v>2</v>
      </c>
      <c r="E30" s="23">
        <v>1</v>
      </c>
      <c r="F30" s="23">
        <v>1</v>
      </c>
      <c r="G30" s="33">
        <v>1</v>
      </c>
      <c r="H30" s="146">
        <v>3.5087719298245612E-2</v>
      </c>
      <c r="I30" s="146">
        <v>3.5087719298245612E-2</v>
      </c>
      <c r="J30" s="146">
        <v>1.7543859649122806E-2</v>
      </c>
      <c r="K30" s="146">
        <v>1.7543859649122806E-2</v>
      </c>
      <c r="L30" s="147">
        <v>1.7543859649122806E-2</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0</v>
      </c>
      <c r="D32" s="23">
        <v>0</v>
      </c>
      <c r="E32" s="23">
        <v>0</v>
      </c>
      <c r="F32" s="23">
        <v>0</v>
      </c>
      <c r="G32" s="33">
        <v>0</v>
      </c>
      <c r="H32" s="146">
        <v>0</v>
      </c>
      <c r="I32" s="146">
        <v>0</v>
      </c>
      <c r="J32" s="146">
        <v>0</v>
      </c>
      <c r="K32" s="146">
        <v>0</v>
      </c>
      <c r="L32" s="147">
        <v>0</v>
      </c>
    </row>
    <row r="33" spans="1:12" ht="9" customHeight="1">
      <c r="A33" s="21" t="s">
        <v>83</v>
      </c>
      <c r="B33" s="115"/>
      <c r="C33" s="23">
        <v>4</v>
      </c>
      <c r="D33" s="23">
        <v>4</v>
      </c>
      <c r="E33" s="23">
        <v>4</v>
      </c>
      <c r="F33" s="23">
        <v>4</v>
      </c>
      <c r="G33" s="33">
        <v>4</v>
      </c>
      <c r="H33" s="146">
        <v>0.8</v>
      </c>
      <c r="I33" s="146">
        <v>0.8</v>
      </c>
      <c r="J33" s="146">
        <v>0.8</v>
      </c>
      <c r="K33" s="146">
        <v>0.5714285714285714</v>
      </c>
      <c r="L33" s="147">
        <v>0.5714285714285714</v>
      </c>
    </row>
    <row r="34" spans="1:12" ht="9" customHeight="1">
      <c r="A34" s="21" t="s">
        <v>84</v>
      </c>
      <c r="B34" s="115"/>
      <c r="C34" s="23">
        <v>0</v>
      </c>
      <c r="D34" s="23">
        <v>0</v>
      </c>
      <c r="E34" s="23">
        <v>0</v>
      </c>
      <c r="F34" s="23">
        <v>0</v>
      </c>
      <c r="G34" s="33">
        <v>1</v>
      </c>
      <c r="H34" s="146">
        <v>0</v>
      </c>
      <c r="I34" s="146">
        <v>0</v>
      </c>
      <c r="J34" s="146">
        <v>0</v>
      </c>
      <c r="K34" s="146">
        <v>0</v>
      </c>
      <c r="L34" s="147">
        <v>0.33333333333333331</v>
      </c>
    </row>
    <row r="35" spans="1:12" ht="9" customHeight="1">
      <c r="A35" s="21" t="s">
        <v>85</v>
      </c>
      <c r="B35" s="115"/>
      <c r="C35" s="35">
        <v>0</v>
      </c>
      <c r="D35" s="35">
        <v>0</v>
      </c>
      <c r="E35" s="35">
        <v>0</v>
      </c>
      <c r="F35" s="35">
        <v>0</v>
      </c>
      <c r="G35" s="36">
        <v>0</v>
      </c>
      <c r="H35" s="146">
        <v>0</v>
      </c>
      <c r="I35" s="146">
        <v>0</v>
      </c>
      <c r="J35" s="146">
        <v>0</v>
      </c>
      <c r="K35" s="146">
        <v>0</v>
      </c>
      <c r="L35" s="147">
        <v>0</v>
      </c>
    </row>
    <row r="36" spans="1:12" ht="9" customHeight="1">
      <c r="A36" s="21" t="s">
        <v>86</v>
      </c>
      <c r="B36" s="115"/>
      <c r="C36" s="35">
        <v>0</v>
      </c>
      <c r="D36" s="35">
        <v>0</v>
      </c>
      <c r="E36" s="35">
        <v>0</v>
      </c>
      <c r="F36" s="35">
        <v>0</v>
      </c>
      <c r="G36" s="36">
        <v>0</v>
      </c>
      <c r="H36" s="174">
        <v>0</v>
      </c>
      <c r="I36" s="174">
        <v>0</v>
      </c>
      <c r="J36" s="174">
        <v>0</v>
      </c>
      <c r="K36" s="174">
        <v>0</v>
      </c>
      <c r="L36" s="187">
        <v>0</v>
      </c>
    </row>
    <row r="37" spans="1:12" ht="9" customHeight="1">
      <c r="A37" s="21" t="s">
        <v>87</v>
      </c>
      <c r="B37" s="115"/>
      <c r="C37" s="23">
        <v>1</v>
      </c>
      <c r="D37" s="23">
        <v>1</v>
      </c>
      <c r="E37" s="23">
        <v>1</v>
      </c>
      <c r="F37" s="23">
        <v>2</v>
      </c>
      <c r="G37" s="33">
        <v>2</v>
      </c>
      <c r="H37" s="146">
        <v>0.2</v>
      </c>
      <c r="I37" s="146">
        <v>0.2</v>
      </c>
      <c r="J37" s="146">
        <v>0.16666666666666666</v>
      </c>
      <c r="K37" s="146">
        <v>0.33333333333333331</v>
      </c>
      <c r="L37" s="147">
        <v>0.33333333333333331</v>
      </c>
    </row>
    <row r="38" spans="1:12" ht="9" customHeight="1">
      <c r="A38" s="21" t="s">
        <v>88</v>
      </c>
      <c r="B38" s="115"/>
      <c r="C38" s="35">
        <v>0</v>
      </c>
      <c r="D38" s="35">
        <v>0</v>
      </c>
      <c r="E38" s="35">
        <v>0</v>
      </c>
      <c r="F38" s="35">
        <v>0</v>
      </c>
      <c r="G38" s="36">
        <v>0</v>
      </c>
      <c r="H38" s="174">
        <v>0</v>
      </c>
      <c r="I38" s="174">
        <v>0</v>
      </c>
      <c r="J38" s="174">
        <v>0</v>
      </c>
      <c r="K38" s="174">
        <v>0</v>
      </c>
      <c r="L38" s="187">
        <v>0</v>
      </c>
    </row>
    <row r="39" spans="1:12" ht="9" customHeight="1">
      <c r="A39" s="21" t="s">
        <v>89</v>
      </c>
      <c r="B39" s="115"/>
      <c r="C39" s="23">
        <v>9</v>
      </c>
      <c r="D39" s="23">
        <v>12</v>
      </c>
      <c r="E39" s="23">
        <v>11</v>
      </c>
      <c r="F39" s="23">
        <v>11</v>
      </c>
      <c r="G39" s="33">
        <v>10</v>
      </c>
      <c r="H39" s="146">
        <v>0.20454545454545456</v>
      </c>
      <c r="I39" s="146">
        <v>0.26666666666666666</v>
      </c>
      <c r="J39" s="146">
        <v>0.22916666666666666</v>
      </c>
      <c r="K39" s="146">
        <v>0.22916666666666666</v>
      </c>
      <c r="L39" s="147">
        <v>0.21276595744680851</v>
      </c>
    </row>
    <row r="40" spans="1:12" ht="9" customHeight="1">
      <c r="A40" s="21" t="s">
        <v>90</v>
      </c>
      <c r="B40" s="115"/>
      <c r="C40" s="23">
        <v>0</v>
      </c>
      <c r="D40" s="23">
        <v>0</v>
      </c>
      <c r="E40" s="23">
        <v>0</v>
      </c>
      <c r="F40" s="23">
        <v>0</v>
      </c>
      <c r="G40" s="33">
        <v>0</v>
      </c>
      <c r="H40" s="146">
        <v>0</v>
      </c>
      <c r="I40" s="146">
        <v>0</v>
      </c>
      <c r="J40" s="146">
        <v>0</v>
      </c>
      <c r="K40" s="146">
        <v>0</v>
      </c>
      <c r="L40" s="147">
        <v>0</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23">
        <v>0</v>
      </c>
      <c r="D42" s="23">
        <v>0</v>
      </c>
      <c r="E42" s="23">
        <v>0</v>
      </c>
      <c r="F42" s="23">
        <v>0</v>
      </c>
      <c r="G42" s="33">
        <v>0</v>
      </c>
      <c r="H42" s="146">
        <v>0</v>
      </c>
      <c r="I42" s="146">
        <v>0</v>
      </c>
      <c r="J42" s="146">
        <v>0</v>
      </c>
      <c r="K42" s="146">
        <v>0</v>
      </c>
      <c r="L42" s="147">
        <v>0</v>
      </c>
    </row>
    <row r="43" spans="1:12" ht="9" customHeight="1">
      <c r="A43" s="21" t="s">
        <v>93</v>
      </c>
      <c r="B43" s="115"/>
      <c r="C43" s="35">
        <v>0</v>
      </c>
      <c r="D43" s="35">
        <v>0</v>
      </c>
      <c r="E43" s="35">
        <v>0</v>
      </c>
      <c r="F43" s="35">
        <v>0</v>
      </c>
      <c r="G43" s="36">
        <v>0</v>
      </c>
      <c r="H43" s="174">
        <v>0</v>
      </c>
      <c r="I43" s="174">
        <v>0</v>
      </c>
      <c r="J43" s="174">
        <v>0</v>
      </c>
      <c r="K43" s="174">
        <v>0</v>
      </c>
      <c r="L43" s="187">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1</v>
      </c>
      <c r="D45" s="23">
        <v>1</v>
      </c>
      <c r="E45" s="23">
        <v>1</v>
      </c>
      <c r="F45" s="23">
        <v>0</v>
      </c>
      <c r="G45" s="33">
        <v>0</v>
      </c>
      <c r="H45" s="146">
        <v>0.2</v>
      </c>
      <c r="I45" s="146">
        <v>0.2</v>
      </c>
      <c r="J45" s="146">
        <v>0.2</v>
      </c>
      <c r="K45" s="146">
        <v>0</v>
      </c>
      <c r="L45" s="147">
        <v>0</v>
      </c>
    </row>
    <row r="46" spans="1:12" ht="9" customHeight="1">
      <c r="A46" s="21" t="s">
        <v>96</v>
      </c>
      <c r="B46" s="115"/>
      <c r="C46" s="23">
        <v>17</v>
      </c>
      <c r="D46" s="23">
        <v>20</v>
      </c>
      <c r="E46" s="23">
        <v>18</v>
      </c>
      <c r="F46" s="23">
        <v>18</v>
      </c>
      <c r="G46" s="33">
        <v>18</v>
      </c>
      <c r="H46" s="146">
        <v>8.7628865979381437E-2</v>
      </c>
      <c r="I46" s="146">
        <v>0.10204081632653061</v>
      </c>
      <c r="J46" s="146">
        <v>8.9552238805970144E-2</v>
      </c>
      <c r="K46" s="146">
        <v>8.7804878048780483E-2</v>
      </c>
      <c r="L46" s="147">
        <v>8.8235294117647065E-2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4</v>
      </c>
      <c r="D48" s="23">
        <v>4</v>
      </c>
      <c r="E48" s="23">
        <v>3</v>
      </c>
      <c r="F48" s="23">
        <v>3</v>
      </c>
      <c r="G48" s="33">
        <v>3</v>
      </c>
      <c r="H48" s="146">
        <v>7.0175438596491224E-2</v>
      </c>
      <c r="I48" s="146">
        <v>7.0175438596491224E-2</v>
      </c>
      <c r="J48" s="146">
        <v>5.2631578947368418E-2</v>
      </c>
      <c r="K48" s="146">
        <v>5.2631578947368418E-2</v>
      </c>
      <c r="L48" s="147">
        <v>5.2631578947368418E-2</v>
      </c>
    </row>
    <row r="49" spans="1:12" ht="9" customHeight="1">
      <c r="A49" s="21" t="s">
        <v>81</v>
      </c>
      <c r="B49" s="115"/>
      <c r="C49" s="23">
        <v>2</v>
      </c>
      <c r="D49" s="23">
        <v>1</v>
      </c>
      <c r="E49" s="23">
        <v>1</v>
      </c>
      <c r="F49" s="23">
        <v>1</v>
      </c>
      <c r="G49" s="33">
        <v>1</v>
      </c>
      <c r="H49" s="146">
        <v>0.08</v>
      </c>
      <c r="I49" s="146">
        <v>0.04</v>
      </c>
      <c r="J49" s="146">
        <v>0.04</v>
      </c>
      <c r="K49" s="146">
        <v>0.04</v>
      </c>
      <c r="L49" s="147">
        <v>0.04</v>
      </c>
    </row>
    <row r="50" spans="1:12" ht="9" customHeight="1">
      <c r="A50" s="21" t="s">
        <v>82</v>
      </c>
      <c r="B50" s="115"/>
      <c r="C50" s="23">
        <v>0</v>
      </c>
      <c r="D50" s="23">
        <v>0</v>
      </c>
      <c r="E50" s="23">
        <v>0</v>
      </c>
      <c r="F50" s="23">
        <v>0</v>
      </c>
      <c r="G50" s="33">
        <v>0</v>
      </c>
      <c r="H50" s="146">
        <v>0</v>
      </c>
      <c r="I50" s="146">
        <v>0</v>
      </c>
      <c r="J50" s="146">
        <v>0</v>
      </c>
      <c r="K50" s="146">
        <v>0</v>
      </c>
      <c r="L50" s="147">
        <v>0</v>
      </c>
    </row>
    <row r="51" spans="1:12" ht="9" customHeight="1">
      <c r="A51" s="21" t="s">
        <v>83</v>
      </c>
      <c r="B51" s="115"/>
      <c r="C51" s="23">
        <v>1</v>
      </c>
      <c r="D51" s="23">
        <v>1</v>
      </c>
      <c r="E51" s="23">
        <v>1</v>
      </c>
      <c r="F51" s="23">
        <v>1</v>
      </c>
      <c r="G51" s="33">
        <v>1</v>
      </c>
      <c r="H51" s="146">
        <v>0.2</v>
      </c>
      <c r="I51" s="146">
        <v>0.2</v>
      </c>
      <c r="J51" s="146">
        <v>0.2</v>
      </c>
      <c r="K51" s="146">
        <v>0.14285714285714285</v>
      </c>
      <c r="L51" s="147">
        <v>0.14285714285714285</v>
      </c>
    </row>
    <row r="52" spans="1:12" ht="9" customHeight="1">
      <c r="A52" s="21" t="s">
        <v>84</v>
      </c>
      <c r="B52" s="115"/>
      <c r="C52" s="23">
        <v>1</v>
      </c>
      <c r="D52" s="23">
        <v>1</v>
      </c>
      <c r="E52" s="23">
        <v>1</v>
      </c>
      <c r="F52" s="23">
        <v>1</v>
      </c>
      <c r="G52" s="33">
        <v>0</v>
      </c>
      <c r="H52" s="146">
        <v>0.33333333333333331</v>
      </c>
      <c r="I52" s="146">
        <v>0.33333333333333331</v>
      </c>
      <c r="J52" s="146">
        <v>0.33333333333333331</v>
      </c>
      <c r="K52" s="146">
        <v>0.33333333333333331</v>
      </c>
      <c r="L52" s="147">
        <v>0</v>
      </c>
    </row>
    <row r="53" spans="1:12" ht="9" customHeight="1">
      <c r="A53" s="21" t="s">
        <v>85</v>
      </c>
      <c r="B53" s="115"/>
      <c r="C53" s="35">
        <v>1</v>
      </c>
      <c r="D53" s="35">
        <v>1</v>
      </c>
      <c r="E53" s="35">
        <v>1</v>
      </c>
      <c r="F53" s="35">
        <v>1</v>
      </c>
      <c r="G53" s="36">
        <v>1</v>
      </c>
      <c r="H53" s="146">
        <v>0.14285714285714285</v>
      </c>
      <c r="I53" s="146">
        <v>0.14285714285714285</v>
      </c>
      <c r="J53" s="146">
        <v>0.14285714285714285</v>
      </c>
      <c r="K53" s="146">
        <v>0.14285714285714285</v>
      </c>
      <c r="L53" s="147">
        <v>0.14285714285714285</v>
      </c>
    </row>
    <row r="54" spans="1:12" ht="9" customHeight="1">
      <c r="A54" s="21" t="s">
        <v>86</v>
      </c>
      <c r="B54" s="115"/>
      <c r="C54" s="35">
        <v>0</v>
      </c>
      <c r="D54" s="35">
        <v>0</v>
      </c>
      <c r="E54" s="35">
        <v>0</v>
      </c>
      <c r="F54" s="35">
        <v>0</v>
      </c>
      <c r="G54" s="36">
        <v>0</v>
      </c>
      <c r="H54" s="174">
        <v>0</v>
      </c>
      <c r="I54" s="174">
        <v>0</v>
      </c>
      <c r="J54" s="174">
        <v>0</v>
      </c>
      <c r="K54" s="174">
        <v>0</v>
      </c>
      <c r="L54" s="187">
        <v>0</v>
      </c>
    </row>
    <row r="55" spans="1:12" ht="9" customHeight="1">
      <c r="A55" s="21" t="s">
        <v>87</v>
      </c>
      <c r="B55" s="115"/>
      <c r="C55" s="23">
        <v>1</v>
      </c>
      <c r="D55" s="23">
        <v>1</v>
      </c>
      <c r="E55" s="23">
        <v>1</v>
      </c>
      <c r="F55" s="23">
        <v>3</v>
      </c>
      <c r="G55" s="33">
        <v>3</v>
      </c>
      <c r="H55" s="146">
        <v>0.2</v>
      </c>
      <c r="I55" s="146">
        <v>0.2</v>
      </c>
      <c r="J55" s="146">
        <v>0.16666666666666666</v>
      </c>
      <c r="K55" s="146">
        <v>0.5</v>
      </c>
      <c r="L55" s="147">
        <v>0.5</v>
      </c>
    </row>
    <row r="56" spans="1:12" ht="9" customHeight="1">
      <c r="A56" s="21" t="s">
        <v>88</v>
      </c>
      <c r="B56" s="115"/>
      <c r="C56" s="35">
        <v>0</v>
      </c>
      <c r="D56" s="35">
        <v>0</v>
      </c>
      <c r="E56" s="35">
        <v>0</v>
      </c>
      <c r="F56" s="35">
        <v>0</v>
      </c>
      <c r="G56" s="36">
        <v>0</v>
      </c>
      <c r="H56" s="174">
        <v>0</v>
      </c>
      <c r="I56" s="174">
        <v>0</v>
      </c>
      <c r="J56" s="174">
        <v>0</v>
      </c>
      <c r="K56" s="174">
        <v>0</v>
      </c>
      <c r="L56" s="187">
        <v>0</v>
      </c>
    </row>
    <row r="57" spans="1:12" ht="9" customHeight="1">
      <c r="A57" s="21" t="s">
        <v>89</v>
      </c>
      <c r="B57" s="115"/>
      <c r="C57" s="23">
        <v>3</v>
      </c>
      <c r="D57" s="23">
        <v>0</v>
      </c>
      <c r="E57" s="23">
        <v>0</v>
      </c>
      <c r="F57" s="23">
        <v>0</v>
      </c>
      <c r="G57" s="33">
        <v>0</v>
      </c>
      <c r="H57" s="146">
        <v>6.8181818181818177E-2</v>
      </c>
      <c r="I57" s="146">
        <v>0</v>
      </c>
      <c r="J57" s="146">
        <v>0</v>
      </c>
      <c r="K57" s="146">
        <v>0</v>
      </c>
      <c r="L57" s="147">
        <v>0</v>
      </c>
    </row>
    <row r="58" spans="1:12" ht="9" customHeight="1">
      <c r="A58" s="21" t="s">
        <v>90</v>
      </c>
      <c r="B58" s="115"/>
      <c r="C58" s="23">
        <v>6</v>
      </c>
      <c r="D58" s="23">
        <v>7</v>
      </c>
      <c r="E58" s="23">
        <v>6</v>
      </c>
      <c r="F58" s="23">
        <v>6</v>
      </c>
      <c r="G58" s="33">
        <v>6</v>
      </c>
      <c r="H58" s="146">
        <v>0.66666666666666663</v>
      </c>
      <c r="I58" s="146">
        <v>0.7</v>
      </c>
      <c r="J58" s="146">
        <v>0.6</v>
      </c>
      <c r="K58" s="146">
        <v>0.6</v>
      </c>
      <c r="L58" s="147">
        <v>0.6</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23">
        <v>3</v>
      </c>
      <c r="D60" s="23">
        <v>4</v>
      </c>
      <c r="E60" s="23">
        <v>4</v>
      </c>
      <c r="F60" s="23">
        <v>5</v>
      </c>
      <c r="G60" s="33">
        <v>5</v>
      </c>
      <c r="H60" s="146">
        <v>0.42857142857142855</v>
      </c>
      <c r="I60" s="146">
        <v>0.5714285714285714</v>
      </c>
      <c r="J60" s="146">
        <v>0.5</v>
      </c>
      <c r="K60" s="146">
        <v>0.55555555555555558</v>
      </c>
      <c r="L60" s="147">
        <v>0.55555555555555558</v>
      </c>
    </row>
    <row r="61" spans="1:12" ht="9" customHeight="1">
      <c r="A61" s="21" t="s">
        <v>93</v>
      </c>
      <c r="B61" s="115"/>
      <c r="C61" s="35">
        <v>0</v>
      </c>
      <c r="D61" s="35">
        <v>0</v>
      </c>
      <c r="E61" s="35">
        <v>0</v>
      </c>
      <c r="F61" s="35">
        <v>0</v>
      </c>
      <c r="G61" s="36">
        <v>0</v>
      </c>
      <c r="H61" s="174" t="s">
        <v>162</v>
      </c>
      <c r="I61" s="174" t="s">
        <v>162</v>
      </c>
      <c r="J61" s="174" t="s">
        <v>162</v>
      </c>
      <c r="K61" s="174" t="s">
        <v>162</v>
      </c>
      <c r="L61" s="187" t="s">
        <v>162</v>
      </c>
    </row>
    <row r="62" spans="1:12" ht="9" customHeight="1">
      <c r="A62" s="21" t="s">
        <v>94</v>
      </c>
      <c r="B62" s="115"/>
      <c r="C62" s="23">
        <v>0</v>
      </c>
      <c r="D62" s="23">
        <v>0</v>
      </c>
      <c r="E62" s="23">
        <v>0</v>
      </c>
      <c r="F62" s="23">
        <v>0</v>
      </c>
      <c r="G62" s="33">
        <v>0</v>
      </c>
      <c r="H62" s="146">
        <v>0</v>
      </c>
      <c r="I62" s="146">
        <v>0</v>
      </c>
      <c r="J62" s="146">
        <v>0</v>
      </c>
      <c r="K62" s="146">
        <v>0</v>
      </c>
      <c r="L62" s="147">
        <v>0</v>
      </c>
    </row>
    <row r="63" spans="1:12" ht="9" customHeight="1">
      <c r="A63" s="21" t="s">
        <v>95</v>
      </c>
      <c r="B63" s="115"/>
      <c r="C63" s="23">
        <v>2</v>
      </c>
      <c r="D63" s="23">
        <v>2</v>
      </c>
      <c r="E63" s="23">
        <v>2</v>
      </c>
      <c r="F63" s="23">
        <v>3</v>
      </c>
      <c r="G63" s="33">
        <v>3</v>
      </c>
      <c r="H63" s="146">
        <v>0.4</v>
      </c>
      <c r="I63" s="146">
        <v>0.4</v>
      </c>
      <c r="J63" s="146">
        <v>0.4</v>
      </c>
      <c r="K63" s="146">
        <v>0.6</v>
      </c>
      <c r="L63" s="147">
        <v>0.6</v>
      </c>
    </row>
    <row r="64" spans="1:12" ht="8.65" customHeight="1">
      <c r="A64" s="21" t="s">
        <v>96</v>
      </c>
      <c r="B64" s="115"/>
      <c r="C64" s="23">
        <v>24</v>
      </c>
      <c r="D64" s="23">
        <v>22</v>
      </c>
      <c r="E64" s="23">
        <v>20</v>
      </c>
      <c r="F64" s="23">
        <v>24</v>
      </c>
      <c r="G64" s="33">
        <v>23</v>
      </c>
      <c r="H64" s="146">
        <v>0.12371134020618557</v>
      </c>
      <c r="I64" s="146">
        <v>0.11224489795918367</v>
      </c>
      <c r="J64" s="146">
        <v>9.950248756218906E-2</v>
      </c>
      <c r="K64" s="146">
        <v>0.11707317073170732</v>
      </c>
      <c r="L64" s="147">
        <v>0.11274509803921569</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10</v>
      </c>
      <c r="D66" s="23">
        <v>11</v>
      </c>
      <c r="E66" s="23">
        <v>10</v>
      </c>
      <c r="F66" s="23">
        <v>10</v>
      </c>
      <c r="G66" s="33">
        <v>10</v>
      </c>
      <c r="H66" s="146">
        <v>0.17543859649122806</v>
      </c>
      <c r="I66" s="146">
        <v>0.19298245614035087</v>
      </c>
      <c r="J66" s="146">
        <v>0.17543859649122806</v>
      </c>
      <c r="K66" s="146">
        <v>0.17543859649122806</v>
      </c>
      <c r="L66" s="147">
        <v>0.17543859649122806</v>
      </c>
    </row>
    <row r="67" spans="1:12" ht="10.15" customHeight="1">
      <c r="A67" s="21" t="s">
        <v>81</v>
      </c>
      <c r="B67" s="115"/>
      <c r="C67" s="23">
        <v>21</v>
      </c>
      <c r="D67" s="23">
        <v>19</v>
      </c>
      <c r="E67" s="23">
        <v>20</v>
      </c>
      <c r="F67" s="23">
        <v>21</v>
      </c>
      <c r="G67" s="33">
        <v>22</v>
      </c>
      <c r="H67" s="146">
        <v>0.84</v>
      </c>
      <c r="I67" s="146">
        <v>0.76</v>
      </c>
      <c r="J67" s="146">
        <v>0.8</v>
      </c>
      <c r="K67" s="146">
        <v>0.84</v>
      </c>
      <c r="L67" s="147">
        <v>0.88</v>
      </c>
    </row>
    <row r="68" spans="1:12" ht="10.15" customHeight="1">
      <c r="A68" s="21" t="s">
        <v>82</v>
      </c>
      <c r="B68" s="115"/>
      <c r="C68" s="23">
        <v>10</v>
      </c>
      <c r="D68" s="23">
        <v>5</v>
      </c>
      <c r="E68" s="23">
        <v>10</v>
      </c>
      <c r="F68" s="23">
        <v>12</v>
      </c>
      <c r="G68" s="33">
        <v>12</v>
      </c>
      <c r="H68" s="146">
        <v>0.90909090909090906</v>
      </c>
      <c r="I68" s="146">
        <v>0.45454545454545453</v>
      </c>
      <c r="J68" s="146">
        <v>0.90909090909090906</v>
      </c>
      <c r="K68" s="146">
        <v>1</v>
      </c>
      <c r="L68" s="147">
        <v>1</v>
      </c>
    </row>
    <row r="69" spans="1:12" ht="9" customHeight="1">
      <c r="A69" s="21" t="s">
        <v>83</v>
      </c>
      <c r="B69" s="115"/>
      <c r="C69" s="23">
        <v>0</v>
      </c>
      <c r="D69" s="23">
        <v>0</v>
      </c>
      <c r="E69" s="23">
        <v>0</v>
      </c>
      <c r="F69" s="23">
        <v>0</v>
      </c>
      <c r="G69" s="33">
        <v>1</v>
      </c>
      <c r="H69" s="146">
        <v>0</v>
      </c>
      <c r="I69" s="146">
        <v>0</v>
      </c>
      <c r="J69" s="146">
        <v>0</v>
      </c>
      <c r="K69" s="146">
        <v>0</v>
      </c>
      <c r="L69" s="147">
        <v>0.14285714285714285</v>
      </c>
    </row>
    <row r="70" spans="1:12" ht="9" customHeight="1">
      <c r="A70" s="21" t="s">
        <v>84</v>
      </c>
      <c r="B70" s="115"/>
      <c r="C70" s="23">
        <v>0</v>
      </c>
      <c r="D70" s="23">
        <v>0</v>
      </c>
      <c r="E70" s="23">
        <v>0</v>
      </c>
      <c r="F70" s="23">
        <v>0</v>
      </c>
      <c r="G70" s="33">
        <v>0</v>
      </c>
      <c r="H70" s="146">
        <v>0</v>
      </c>
      <c r="I70" s="146">
        <v>0</v>
      </c>
      <c r="J70" s="146">
        <v>0</v>
      </c>
      <c r="K70" s="146">
        <v>0</v>
      </c>
      <c r="L70" s="147">
        <v>0</v>
      </c>
    </row>
    <row r="71" spans="1:12" ht="9" customHeight="1">
      <c r="A71" s="21" t="s">
        <v>85</v>
      </c>
      <c r="B71" s="115"/>
      <c r="C71" s="35">
        <v>1</v>
      </c>
      <c r="D71" s="35">
        <v>0</v>
      </c>
      <c r="E71" s="35">
        <v>1</v>
      </c>
      <c r="F71" s="35">
        <v>0</v>
      </c>
      <c r="G71" s="36">
        <v>0</v>
      </c>
      <c r="H71" s="146">
        <v>0.14285714285714285</v>
      </c>
      <c r="I71" s="146">
        <v>0</v>
      </c>
      <c r="J71" s="146">
        <v>0.14285714285714285</v>
      </c>
      <c r="K71" s="146">
        <v>0</v>
      </c>
      <c r="L71" s="147">
        <v>0</v>
      </c>
    </row>
    <row r="72" spans="1:12" ht="9" customHeight="1">
      <c r="A72" s="21" t="s">
        <v>86</v>
      </c>
      <c r="B72" s="115"/>
      <c r="C72" s="35">
        <v>0</v>
      </c>
      <c r="D72" s="35">
        <v>0</v>
      </c>
      <c r="E72" s="35">
        <v>0</v>
      </c>
      <c r="F72" s="35">
        <v>0</v>
      </c>
      <c r="G72" s="36">
        <v>0</v>
      </c>
      <c r="H72" s="146" t="s">
        <v>307</v>
      </c>
      <c r="I72" s="146" t="s">
        <v>307</v>
      </c>
      <c r="J72" s="146" t="s">
        <v>307</v>
      </c>
      <c r="K72" s="146" t="s">
        <v>307</v>
      </c>
      <c r="L72" s="147" t="s">
        <v>307</v>
      </c>
    </row>
    <row r="73" spans="1:12" ht="9" customHeight="1">
      <c r="A73" s="21" t="s">
        <v>87</v>
      </c>
      <c r="B73" s="115"/>
      <c r="C73" s="23">
        <v>0</v>
      </c>
      <c r="D73" s="23">
        <v>1</v>
      </c>
      <c r="E73" s="23">
        <v>1</v>
      </c>
      <c r="F73" s="23">
        <v>1</v>
      </c>
      <c r="G73" s="33">
        <v>1</v>
      </c>
      <c r="H73" s="146">
        <v>0</v>
      </c>
      <c r="I73" s="146">
        <v>0.2</v>
      </c>
      <c r="J73" s="146">
        <v>0.16666666666666666</v>
      </c>
      <c r="K73" s="146">
        <v>0.16666666666666666</v>
      </c>
      <c r="L73" s="147">
        <v>0.16666666666666666</v>
      </c>
    </row>
    <row r="74" spans="1:12" ht="9" customHeight="1">
      <c r="A74" s="21" t="s">
        <v>88</v>
      </c>
      <c r="B74" s="115"/>
      <c r="C74" s="35">
        <v>0</v>
      </c>
      <c r="D74" s="35">
        <v>0</v>
      </c>
      <c r="E74" s="35">
        <v>0</v>
      </c>
      <c r="F74" s="35">
        <v>0</v>
      </c>
      <c r="G74" s="36">
        <v>0</v>
      </c>
      <c r="H74" s="146">
        <v>0</v>
      </c>
      <c r="I74" s="146">
        <v>0</v>
      </c>
      <c r="J74" s="146">
        <v>0</v>
      </c>
      <c r="K74" s="146">
        <v>0</v>
      </c>
      <c r="L74" s="147">
        <v>0</v>
      </c>
    </row>
    <row r="75" spans="1:12" ht="9" customHeight="1">
      <c r="A75" s="21" t="s">
        <v>89</v>
      </c>
      <c r="B75" s="115"/>
      <c r="C75" s="23">
        <v>32</v>
      </c>
      <c r="D75" s="23">
        <v>26</v>
      </c>
      <c r="E75" s="23">
        <v>37</v>
      </c>
      <c r="F75" s="23">
        <v>37</v>
      </c>
      <c r="G75" s="33">
        <v>37</v>
      </c>
      <c r="H75" s="146">
        <v>0.72727272727272729</v>
      </c>
      <c r="I75" s="146">
        <v>0.57777777777777772</v>
      </c>
      <c r="J75" s="146">
        <v>0.77083333333333337</v>
      </c>
      <c r="K75" s="146">
        <v>0.77083333333333337</v>
      </c>
      <c r="L75" s="147">
        <v>0.78723404255319152</v>
      </c>
    </row>
    <row r="76" spans="1:12" ht="9" customHeight="1">
      <c r="A76" s="21" t="s">
        <v>90</v>
      </c>
      <c r="B76" s="115"/>
      <c r="C76" s="23">
        <v>0</v>
      </c>
      <c r="D76" s="23">
        <v>0</v>
      </c>
      <c r="E76" s="23">
        <v>1</v>
      </c>
      <c r="F76" s="23">
        <v>1</v>
      </c>
      <c r="G76" s="33">
        <v>1</v>
      </c>
      <c r="H76" s="146">
        <v>0</v>
      </c>
      <c r="I76" s="146">
        <v>0</v>
      </c>
      <c r="J76" s="146">
        <v>0.1</v>
      </c>
      <c r="K76" s="146">
        <v>0.1</v>
      </c>
      <c r="L76" s="147">
        <v>0.1</v>
      </c>
    </row>
    <row r="77" spans="1:12" ht="9" customHeight="1">
      <c r="A77" s="21" t="s">
        <v>91</v>
      </c>
      <c r="B77" s="115"/>
      <c r="C77" s="23">
        <v>3</v>
      </c>
      <c r="D77" s="23">
        <v>3</v>
      </c>
      <c r="E77" s="23">
        <v>3</v>
      </c>
      <c r="F77" s="23">
        <v>3</v>
      </c>
      <c r="G77" s="33">
        <v>3</v>
      </c>
      <c r="H77" s="146">
        <v>0.75</v>
      </c>
      <c r="I77" s="146">
        <v>0.75</v>
      </c>
      <c r="J77" s="146">
        <v>0.75</v>
      </c>
      <c r="K77" s="146">
        <v>0.75</v>
      </c>
      <c r="L77" s="147">
        <v>0.75</v>
      </c>
    </row>
    <row r="78" spans="1:12" ht="9" customHeight="1">
      <c r="A78" s="21" t="s">
        <v>92</v>
      </c>
      <c r="B78" s="115"/>
      <c r="C78" s="23">
        <v>4</v>
      </c>
      <c r="D78" s="23">
        <v>3</v>
      </c>
      <c r="E78" s="23">
        <v>4</v>
      </c>
      <c r="F78" s="23">
        <v>3</v>
      </c>
      <c r="G78" s="33">
        <v>4</v>
      </c>
      <c r="H78" s="146">
        <v>0.5714285714285714</v>
      </c>
      <c r="I78" s="146">
        <v>0.42857142857142855</v>
      </c>
      <c r="J78" s="146">
        <v>0.5</v>
      </c>
      <c r="K78" s="146">
        <v>0.33333333333333331</v>
      </c>
      <c r="L78" s="147">
        <v>0.44444444444444442</v>
      </c>
    </row>
    <row r="79" spans="1:12" ht="9" customHeight="1">
      <c r="A79" s="21" t="s">
        <v>93</v>
      </c>
      <c r="B79" s="115"/>
      <c r="C79" s="35">
        <v>0</v>
      </c>
      <c r="D79" s="35">
        <v>0</v>
      </c>
      <c r="E79" s="35">
        <v>0</v>
      </c>
      <c r="F79" s="35">
        <v>0</v>
      </c>
      <c r="G79" s="36">
        <v>0</v>
      </c>
      <c r="H79" s="146" t="s">
        <v>307</v>
      </c>
      <c r="I79" s="146" t="s">
        <v>307</v>
      </c>
      <c r="J79" s="146" t="s">
        <v>307</v>
      </c>
      <c r="K79" s="146" t="s">
        <v>307</v>
      </c>
      <c r="L79" s="147" t="s">
        <v>307</v>
      </c>
    </row>
    <row r="80" spans="1:12" ht="9" customHeight="1">
      <c r="A80" s="21" t="s">
        <v>94</v>
      </c>
      <c r="B80" s="115"/>
      <c r="C80" s="23">
        <v>9</v>
      </c>
      <c r="D80" s="23">
        <v>9</v>
      </c>
      <c r="E80" s="23">
        <v>9</v>
      </c>
      <c r="F80" s="23">
        <v>9</v>
      </c>
      <c r="G80" s="33">
        <v>9</v>
      </c>
      <c r="H80" s="146">
        <v>0.75</v>
      </c>
      <c r="I80" s="146">
        <v>0.75</v>
      </c>
      <c r="J80" s="146">
        <v>0.75</v>
      </c>
      <c r="K80" s="146">
        <v>0.75</v>
      </c>
      <c r="L80" s="147">
        <v>0.75</v>
      </c>
    </row>
    <row r="81" spans="1:12" ht="9" customHeight="1">
      <c r="A81" s="21" t="s">
        <v>95</v>
      </c>
      <c r="B81" s="115"/>
      <c r="C81" s="23">
        <v>2</v>
      </c>
      <c r="D81" s="23">
        <v>2</v>
      </c>
      <c r="E81" s="23">
        <v>2</v>
      </c>
      <c r="F81" s="23">
        <v>2</v>
      </c>
      <c r="G81" s="33">
        <v>2</v>
      </c>
      <c r="H81" s="146">
        <v>0.4</v>
      </c>
      <c r="I81" s="146">
        <v>0.4</v>
      </c>
      <c r="J81" s="146">
        <v>0.4</v>
      </c>
      <c r="K81" s="146">
        <v>0.4</v>
      </c>
      <c r="L81" s="147">
        <v>0.4</v>
      </c>
    </row>
    <row r="82" spans="1:12" ht="9" customHeight="1">
      <c r="A82" s="24" t="s">
        <v>96</v>
      </c>
      <c r="B82" s="116"/>
      <c r="C82" s="26">
        <v>92</v>
      </c>
      <c r="D82" s="26">
        <v>79</v>
      </c>
      <c r="E82" s="26">
        <v>98</v>
      </c>
      <c r="F82" s="26">
        <v>99</v>
      </c>
      <c r="G82" s="46">
        <v>102</v>
      </c>
      <c r="H82" s="148">
        <v>0.47422680412371132</v>
      </c>
      <c r="I82" s="148">
        <v>0.40306122448979592</v>
      </c>
      <c r="J82" s="148">
        <v>0.48756218905472637</v>
      </c>
      <c r="K82" s="148">
        <v>0.48292682926829267</v>
      </c>
      <c r="L82" s="149">
        <v>0.5</v>
      </c>
    </row>
    <row r="83" spans="1:12" ht="18.75" customHeight="1">
      <c r="A83" s="412" t="s">
        <v>258</v>
      </c>
      <c r="B83" s="412"/>
      <c r="C83" s="412"/>
      <c r="D83" s="412"/>
      <c r="E83" s="412"/>
      <c r="F83" s="412"/>
      <c r="G83" s="412"/>
      <c r="H83" s="412"/>
      <c r="I83" s="412"/>
      <c r="J83" s="412"/>
      <c r="K83" s="412"/>
      <c r="L83" s="412"/>
    </row>
    <row r="84" spans="1:12" ht="10.15" customHeight="1">
      <c r="A84" s="364" t="s">
        <v>101</v>
      </c>
      <c r="C84" s="365"/>
      <c r="D84" s="365"/>
      <c r="E84" s="365"/>
      <c r="F84" s="365"/>
      <c r="G84" s="365"/>
      <c r="H84" s="365"/>
      <c r="I84" s="365"/>
      <c r="J84" s="365"/>
      <c r="K84" s="365"/>
      <c r="L84" s="365"/>
    </row>
    <row r="85" spans="1:12" ht="19.5" customHeight="1">
      <c r="A85" s="400" t="s">
        <v>180</v>
      </c>
      <c r="B85" s="400"/>
      <c r="C85" s="400"/>
      <c r="D85" s="400"/>
      <c r="E85" s="400"/>
      <c r="F85" s="400"/>
      <c r="G85" s="400"/>
      <c r="H85" s="400"/>
      <c r="I85" s="400"/>
      <c r="J85" s="400"/>
      <c r="K85" s="400"/>
      <c r="L85" s="400"/>
    </row>
    <row r="86" spans="1:12">
      <c r="A86" s="2" t="s">
        <v>288</v>
      </c>
    </row>
    <row r="87" spans="1:12" ht="10.5" customHeight="1">
      <c r="A87" s="254"/>
    </row>
  </sheetData>
  <mergeCells count="9">
    <mergeCell ref="A47:L47"/>
    <mergeCell ref="A65:L65"/>
    <mergeCell ref="A83:L83"/>
    <mergeCell ref="A85:L85"/>
    <mergeCell ref="A1:L1"/>
    <mergeCell ref="C9:G9"/>
    <mergeCell ref="H9:L9"/>
    <mergeCell ref="A11:L11"/>
    <mergeCell ref="A29:L29"/>
  </mergeCells>
  <phoneticPr fontId="18" type="noConversion"/>
  <conditionalFormatting sqref="N25">
    <cfRule type="cellIs" dxfId="47" priority="1" stopIfTrue="1" operator="greaterThan">
      <formula>1</formula>
    </cfRule>
  </conditionalFormatting>
  <hyperlinks>
    <hyperlink ref="M1" location="Inhalt!A1" display="Inhalt!A1" xr:uid="{00000000-0004-0000-0E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6"/>
  <sheetViews>
    <sheetView view="pageBreakPreview" topLeftCell="A7"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13</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5</v>
      </c>
      <c r="B4" s="12" t="s">
        <v>1</v>
      </c>
    </row>
    <row r="5" spans="1:13" s="1" customFormat="1" ht="14.1" customHeight="1">
      <c r="A5" s="13" t="s">
        <v>18</v>
      </c>
      <c r="B5" s="38" t="s">
        <v>75</v>
      </c>
    </row>
    <row r="6" spans="1:13" s="3" customFormat="1" ht="12" customHeight="1">
      <c r="A6" s="243" t="s">
        <v>192</v>
      </c>
      <c r="B6" s="38" t="s">
        <v>212</v>
      </c>
    </row>
    <row r="7" spans="1:13" s="3" customFormat="1" ht="5.25" customHeight="1">
      <c r="A7" s="39"/>
      <c r="B7" s="38"/>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16</v>
      </c>
      <c r="D12" s="41">
        <v>17</v>
      </c>
      <c r="E12" s="41">
        <v>14</v>
      </c>
      <c r="F12" s="41">
        <v>14</v>
      </c>
      <c r="G12" s="43">
        <v>14</v>
      </c>
      <c r="H12" s="246">
        <v>0.2807017543859649</v>
      </c>
      <c r="I12" s="246">
        <v>0.2982456140350877</v>
      </c>
      <c r="J12" s="246">
        <v>0.24561403508771928</v>
      </c>
      <c r="K12" s="246">
        <v>0.24561403508771928</v>
      </c>
      <c r="L12" s="247">
        <v>0.24561403508771928</v>
      </c>
    </row>
    <row r="13" spans="1:13" ht="9" customHeight="1">
      <c r="A13" s="21" t="s">
        <v>81</v>
      </c>
      <c r="B13" s="115"/>
      <c r="C13" s="41">
        <v>21</v>
      </c>
      <c r="D13" s="41">
        <v>14</v>
      </c>
      <c r="E13" s="41">
        <v>15</v>
      </c>
      <c r="F13" s="41">
        <v>15</v>
      </c>
      <c r="G13" s="43">
        <v>15</v>
      </c>
      <c r="H13" s="246">
        <v>0.84</v>
      </c>
      <c r="I13" s="246">
        <v>0.56000000000000005</v>
      </c>
      <c r="J13" s="246">
        <v>0.6</v>
      </c>
      <c r="K13" s="246">
        <v>0.6</v>
      </c>
      <c r="L13" s="247">
        <v>0.6</v>
      </c>
    </row>
    <row r="14" spans="1:13" ht="9" customHeight="1">
      <c r="A14" s="21" t="s">
        <v>82</v>
      </c>
      <c r="B14" s="115"/>
      <c r="C14" s="188">
        <v>10</v>
      </c>
      <c r="D14" s="188">
        <v>5</v>
      </c>
      <c r="E14" s="188">
        <v>10</v>
      </c>
      <c r="F14" s="188">
        <v>12</v>
      </c>
      <c r="G14" s="189">
        <v>12</v>
      </c>
      <c r="H14" s="246">
        <v>0.90909090909090906</v>
      </c>
      <c r="I14" s="246">
        <v>0.45454545454545453</v>
      </c>
      <c r="J14" s="246">
        <v>0.90909090909090906</v>
      </c>
      <c r="K14" s="246">
        <v>1</v>
      </c>
      <c r="L14" s="247">
        <v>1</v>
      </c>
    </row>
    <row r="15" spans="1:13" ht="9" customHeight="1">
      <c r="A15" s="21" t="s">
        <v>83</v>
      </c>
      <c r="B15" s="115"/>
      <c r="C15" s="140">
        <v>4</v>
      </c>
      <c r="D15" s="140">
        <v>4</v>
      </c>
      <c r="E15" s="140">
        <v>4</v>
      </c>
      <c r="F15" s="140">
        <v>5</v>
      </c>
      <c r="G15" s="141">
        <v>5</v>
      </c>
      <c r="H15" s="246">
        <v>0.8</v>
      </c>
      <c r="I15" s="246">
        <v>0.8</v>
      </c>
      <c r="J15" s="246">
        <v>0.8</v>
      </c>
      <c r="K15" s="246">
        <v>0.7142857142857143</v>
      </c>
      <c r="L15" s="247">
        <v>0.7142857142857143</v>
      </c>
    </row>
    <row r="16" spans="1:13" ht="9" customHeight="1">
      <c r="A16" s="21" t="s">
        <v>84</v>
      </c>
      <c r="B16" s="115"/>
      <c r="C16" s="140">
        <v>1</v>
      </c>
      <c r="D16" s="140">
        <v>1</v>
      </c>
      <c r="E16" s="140">
        <v>0</v>
      </c>
      <c r="F16" s="140">
        <v>0</v>
      </c>
      <c r="G16" s="141">
        <v>0</v>
      </c>
      <c r="H16" s="246">
        <v>0.33333333333333331</v>
      </c>
      <c r="I16" s="246">
        <v>0.33333333333333331</v>
      </c>
      <c r="J16" s="246">
        <v>0</v>
      </c>
      <c r="K16" s="246">
        <v>0</v>
      </c>
      <c r="L16" s="247">
        <v>0</v>
      </c>
    </row>
    <row r="17" spans="1:12" ht="9" customHeight="1">
      <c r="A17" s="21" t="s">
        <v>85</v>
      </c>
      <c r="B17" s="115"/>
      <c r="C17" s="177">
        <v>0</v>
      </c>
      <c r="D17" s="177">
        <v>0</v>
      </c>
      <c r="E17" s="177">
        <v>0</v>
      </c>
      <c r="F17" s="177">
        <v>0</v>
      </c>
      <c r="G17" s="178">
        <v>0</v>
      </c>
      <c r="H17" s="173">
        <v>0</v>
      </c>
      <c r="I17" s="173">
        <v>0</v>
      </c>
      <c r="J17" s="173">
        <v>0</v>
      </c>
      <c r="K17" s="173">
        <v>0</v>
      </c>
      <c r="L17" s="186">
        <v>0</v>
      </c>
    </row>
    <row r="18" spans="1:12" ht="9" customHeight="1">
      <c r="A18" s="21" t="s">
        <v>86</v>
      </c>
      <c r="B18" s="115"/>
      <c r="C18" s="177">
        <v>0</v>
      </c>
      <c r="D18" s="177">
        <v>0</v>
      </c>
      <c r="E18" s="177">
        <v>0</v>
      </c>
      <c r="F18" s="177">
        <v>0</v>
      </c>
      <c r="G18" s="178">
        <v>0</v>
      </c>
      <c r="H18" s="173">
        <v>0</v>
      </c>
      <c r="I18" s="173">
        <v>0</v>
      </c>
      <c r="J18" s="173">
        <v>0</v>
      </c>
      <c r="K18" s="173">
        <v>0</v>
      </c>
      <c r="L18" s="186">
        <v>0</v>
      </c>
    </row>
    <row r="19" spans="1:12" ht="9" customHeight="1">
      <c r="A19" s="21" t="s">
        <v>87</v>
      </c>
      <c r="B19" s="115"/>
      <c r="C19" s="41">
        <v>0</v>
      </c>
      <c r="D19" s="140">
        <v>1</v>
      </c>
      <c r="E19" s="140">
        <v>1</v>
      </c>
      <c r="F19" s="140">
        <v>1</v>
      </c>
      <c r="G19" s="141">
        <v>1</v>
      </c>
      <c r="H19" s="246">
        <v>0</v>
      </c>
      <c r="I19" s="246">
        <v>0.2</v>
      </c>
      <c r="J19" s="246">
        <v>0.16666666666666666</v>
      </c>
      <c r="K19" s="246">
        <v>0.16666666666666666</v>
      </c>
      <c r="L19" s="247">
        <v>0.16666666666666666</v>
      </c>
    </row>
    <row r="20" spans="1:12" ht="9" customHeight="1">
      <c r="A20" s="21" t="s">
        <v>88</v>
      </c>
      <c r="B20" s="115"/>
      <c r="C20" s="41">
        <v>0</v>
      </c>
      <c r="D20" s="41">
        <v>0</v>
      </c>
      <c r="E20" s="41">
        <v>0</v>
      </c>
      <c r="F20" s="41">
        <v>0</v>
      </c>
      <c r="G20" s="43">
        <v>0</v>
      </c>
      <c r="H20" s="173">
        <v>0</v>
      </c>
      <c r="I20" s="173">
        <v>0</v>
      </c>
      <c r="J20" s="173">
        <v>0</v>
      </c>
      <c r="K20" s="173">
        <v>0</v>
      </c>
      <c r="L20" s="186">
        <v>0</v>
      </c>
    </row>
    <row r="21" spans="1:12" ht="9" customHeight="1">
      <c r="A21" s="21" t="s">
        <v>89</v>
      </c>
      <c r="B21" s="115"/>
      <c r="C21" s="41">
        <v>37</v>
      </c>
      <c r="D21" s="41">
        <v>38</v>
      </c>
      <c r="E21" s="41">
        <v>39</v>
      </c>
      <c r="F21" s="41">
        <v>38</v>
      </c>
      <c r="G21" s="43">
        <v>39</v>
      </c>
      <c r="H21" s="246">
        <v>0.84090909090909094</v>
      </c>
      <c r="I21" s="246">
        <v>0.84444444444444444</v>
      </c>
      <c r="J21" s="246">
        <v>0.8666666666666667</v>
      </c>
      <c r="K21" s="246">
        <v>0.84444444444444444</v>
      </c>
      <c r="L21" s="247">
        <v>0.88636363636363635</v>
      </c>
    </row>
    <row r="22" spans="1:12" ht="9" customHeight="1">
      <c r="A22" s="21" t="s">
        <v>90</v>
      </c>
      <c r="B22" s="115"/>
      <c r="C22" s="41">
        <v>6</v>
      </c>
      <c r="D22" s="41">
        <v>7</v>
      </c>
      <c r="E22" s="41">
        <v>7</v>
      </c>
      <c r="F22" s="41">
        <v>7</v>
      </c>
      <c r="G22" s="43">
        <v>7</v>
      </c>
      <c r="H22" s="246">
        <v>0.66666666666666663</v>
      </c>
      <c r="I22" s="246">
        <v>0.7</v>
      </c>
      <c r="J22" s="246">
        <v>0.7</v>
      </c>
      <c r="K22" s="246">
        <v>0.7</v>
      </c>
      <c r="L22" s="247">
        <v>0.7</v>
      </c>
    </row>
    <row r="23" spans="1:12" ht="9" customHeight="1">
      <c r="A23" s="21" t="s">
        <v>91</v>
      </c>
      <c r="B23" s="115"/>
      <c r="C23" s="41">
        <v>3</v>
      </c>
      <c r="D23" s="41">
        <v>3</v>
      </c>
      <c r="E23" s="41">
        <v>3</v>
      </c>
      <c r="F23" s="41">
        <v>3</v>
      </c>
      <c r="G23" s="43">
        <v>3</v>
      </c>
      <c r="H23" s="246">
        <v>0.75</v>
      </c>
      <c r="I23" s="246">
        <v>0.75</v>
      </c>
      <c r="J23" s="246">
        <v>0.75</v>
      </c>
      <c r="K23" s="246">
        <v>0.75</v>
      </c>
      <c r="L23" s="247">
        <v>0.75</v>
      </c>
    </row>
    <row r="24" spans="1:12" ht="9" customHeight="1">
      <c r="A24" s="21" t="s">
        <v>92</v>
      </c>
      <c r="B24" s="115"/>
      <c r="C24" s="188">
        <v>0</v>
      </c>
      <c r="D24" s="188">
        <v>0</v>
      </c>
      <c r="E24" s="188">
        <v>0</v>
      </c>
      <c r="F24" s="188">
        <v>0</v>
      </c>
      <c r="G24" s="189">
        <v>0</v>
      </c>
      <c r="H24" s="246" t="s">
        <v>308</v>
      </c>
      <c r="I24" s="246" t="s">
        <v>308</v>
      </c>
      <c r="J24" s="246" t="s">
        <v>308</v>
      </c>
      <c r="K24" s="246" t="s">
        <v>308</v>
      </c>
      <c r="L24" s="247" t="s">
        <v>308</v>
      </c>
    </row>
    <row r="25" spans="1:12" ht="9" customHeight="1">
      <c r="A25" s="21" t="s">
        <v>93</v>
      </c>
      <c r="B25" s="115"/>
      <c r="C25" s="177">
        <v>0</v>
      </c>
      <c r="D25" s="177">
        <v>0</v>
      </c>
      <c r="E25" s="177">
        <v>0</v>
      </c>
      <c r="F25" s="177">
        <v>0</v>
      </c>
      <c r="G25" s="178">
        <v>0</v>
      </c>
      <c r="H25" s="173">
        <v>0</v>
      </c>
      <c r="I25" s="173">
        <v>0</v>
      </c>
      <c r="J25" s="173">
        <v>0</v>
      </c>
      <c r="K25" s="173">
        <v>0</v>
      </c>
      <c r="L25" s="186">
        <v>0</v>
      </c>
    </row>
    <row r="26" spans="1:12" ht="9" customHeight="1">
      <c r="A26" s="21" t="s">
        <v>94</v>
      </c>
      <c r="B26" s="115"/>
      <c r="C26" s="41">
        <v>9</v>
      </c>
      <c r="D26" s="41">
        <v>9</v>
      </c>
      <c r="E26" s="41">
        <v>9</v>
      </c>
      <c r="F26" s="41">
        <v>9</v>
      </c>
      <c r="G26" s="43">
        <v>9</v>
      </c>
      <c r="H26" s="246">
        <v>0.75</v>
      </c>
      <c r="I26" s="246">
        <v>0.75</v>
      </c>
      <c r="J26" s="246">
        <v>0.75</v>
      </c>
      <c r="K26" s="246">
        <v>0.75</v>
      </c>
      <c r="L26" s="247">
        <v>0.75</v>
      </c>
    </row>
    <row r="27" spans="1:12" ht="9" customHeight="1">
      <c r="A27" s="21" t="s">
        <v>95</v>
      </c>
      <c r="B27" s="115"/>
      <c r="C27" s="188">
        <v>5</v>
      </c>
      <c r="D27" s="188">
        <v>5</v>
      </c>
      <c r="E27" s="188">
        <v>5</v>
      </c>
      <c r="F27" s="188">
        <v>5</v>
      </c>
      <c r="G27" s="189">
        <v>5</v>
      </c>
      <c r="H27" s="246">
        <v>1</v>
      </c>
      <c r="I27" s="246">
        <v>1</v>
      </c>
      <c r="J27" s="246">
        <v>1</v>
      </c>
      <c r="K27" s="246">
        <v>1</v>
      </c>
      <c r="L27" s="247">
        <v>1</v>
      </c>
    </row>
    <row r="28" spans="1:12" ht="9" customHeight="1">
      <c r="A28" s="21" t="s">
        <v>96</v>
      </c>
      <c r="B28" s="115"/>
      <c r="C28" s="41">
        <v>112</v>
      </c>
      <c r="D28" s="41">
        <v>104</v>
      </c>
      <c r="E28" s="41">
        <v>107</v>
      </c>
      <c r="F28" s="41">
        <v>109</v>
      </c>
      <c r="G28" s="43">
        <v>110</v>
      </c>
      <c r="H28" s="246">
        <v>0.59893048128342241</v>
      </c>
      <c r="I28" s="246">
        <v>0.55026455026455023</v>
      </c>
      <c r="J28" s="246">
        <v>0.56315789473684208</v>
      </c>
      <c r="K28" s="246">
        <v>0.56476683937823835</v>
      </c>
      <c r="L28" s="247">
        <v>0.57291666666666663</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2</v>
      </c>
      <c r="D30" s="23">
        <v>2</v>
      </c>
      <c r="E30" s="23">
        <v>1</v>
      </c>
      <c r="F30" s="23">
        <v>1</v>
      </c>
      <c r="G30" s="33">
        <v>1</v>
      </c>
      <c r="H30" s="248">
        <v>3.5087719298245612E-2</v>
      </c>
      <c r="I30" s="248">
        <v>3.5087719298245612E-2</v>
      </c>
      <c r="J30" s="248">
        <v>1.7543859649122806E-2</v>
      </c>
      <c r="K30" s="248">
        <v>1.7543859649122806E-2</v>
      </c>
      <c r="L30" s="249">
        <v>1.7543859649122806E-2</v>
      </c>
    </row>
    <row r="31" spans="1:12" ht="9" customHeight="1">
      <c r="A31" s="21" t="s">
        <v>81</v>
      </c>
      <c r="B31" s="115"/>
      <c r="C31" s="23">
        <v>0</v>
      </c>
      <c r="D31" s="23">
        <v>0</v>
      </c>
      <c r="E31" s="23">
        <v>0</v>
      </c>
      <c r="F31" s="23">
        <v>0</v>
      </c>
      <c r="G31" s="33">
        <v>0</v>
      </c>
      <c r="H31" s="248">
        <v>0</v>
      </c>
      <c r="I31" s="248">
        <v>0</v>
      </c>
      <c r="J31" s="248">
        <v>0</v>
      </c>
      <c r="K31" s="248">
        <v>0</v>
      </c>
      <c r="L31" s="249">
        <v>0</v>
      </c>
    </row>
    <row r="32" spans="1:12" ht="9" customHeight="1">
      <c r="A32" s="21" t="s">
        <v>82</v>
      </c>
      <c r="B32" s="115"/>
      <c r="C32" s="23">
        <v>0</v>
      </c>
      <c r="D32" s="23">
        <v>0</v>
      </c>
      <c r="E32" s="23">
        <v>0</v>
      </c>
      <c r="F32" s="23">
        <v>0</v>
      </c>
      <c r="G32" s="33">
        <v>0</v>
      </c>
      <c r="H32" s="248">
        <v>0</v>
      </c>
      <c r="I32" s="248">
        <v>0</v>
      </c>
      <c r="J32" s="248">
        <v>0</v>
      </c>
      <c r="K32" s="248">
        <v>0</v>
      </c>
      <c r="L32" s="249">
        <v>0</v>
      </c>
    </row>
    <row r="33" spans="1:12" ht="9" customHeight="1">
      <c r="A33" s="21" t="s">
        <v>83</v>
      </c>
      <c r="B33" s="115"/>
      <c r="C33" s="23">
        <v>0</v>
      </c>
      <c r="D33" s="23">
        <v>0</v>
      </c>
      <c r="E33" s="23">
        <v>0</v>
      </c>
      <c r="F33" s="23">
        <v>0</v>
      </c>
      <c r="G33" s="33">
        <v>0</v>
      </c>
      <c r="H33" s="248">
        <v>0</v>
      </c>
      <c r="I33" s="248">
        <v>0</v>
      </c>
      <c r="J33" s="248">
        <v>0</v>
      </c>
      <c r="K33" s="248">
        <v>0</v>
      </c>
      <c r="L33" s="249">
        <v>0</v>
      </c>
    </row>
    <row r="34" spans="1:12" ht="9" customHeight="1">
      <c r="A34" s="21" t="s">
        <v>84</v>
      </c>
      <c r="B34" s="115"/>
      <c r="C34" s="23">
        <v>0</v>
      </c>
      <c r="D34" s="23">
        <v>0</v>
      </c>
      <c r="E34" s="23">
        <v>0</v>
      </c>
      <c r="F34" s="23">
        <v>0</v>
      </c>
      <c r="G34" s="33">
        <v>0</v>
      </c>
      <c r="H34" s="248">
        <v>0</v>
      </c>
      <c r="I34" s="248">
        <v>0</v>
      </c>
      <c r="J34" s="248">
        <v>0</v>
      </c>
      <c r="K34" s="248">
        <v>0</v>
      </c>
      <c r="L34" s="249">
        <v>0</v>
      </c>
    </row>
    <row r="35" spans="1:12" ht="9" customHeight="1">
      <c r="A35" s="21" t="s">
        <v>85</v>
      </c>
      <c r="B35" s="115"/>
      <c r="C35" s="35">
        <v>0</v>
      </c>
      <c r="D35" s="35">
        <v>0</v>
      </c>
      <c r="E35" s="35">
        <v>0</v>
      </c>
      <c r="F35" s="35">
        <v>0</v>
      </c>
      <c r="G35" s="36">
        <v>0</v>
      </c>
      <c r="H35" s="248">
        <v>0</v>
      </c>
      <c r="I35" s="248">
        <v>0</v>
      </c>
      <c r="J35" s="248">
        <v>0</v>
      </c>
      <c r="K35" s="248">
        <v>0</v>
      </c>
      <c r="L35" s="249">
        <v>0</v>
      </c>
    </row>
    <row r="36" spans="1:12" ht="9" customHeight="1">
      <c r="A36" s="21" t="s">
        <v>86</v>
      </c>
      <c r="B36" s="115"/>
      <c r="C36" s="35">
        <v>0</v>
      </c>
      <c r="D36" s="35">
        <v>0</v>
      </c>
      <c r="E36" s="35">
        <v>0</v>
      </c>
      <c r="F36" s="35">
        <v>0</v>
      </c>
      <c r="G36" s="36">
        <v>0</v>
      </c>
      <c r="H36" s="174">
        <v>0</v>
      </c>
      <c r="I36" s="174">
        <v>0</v>
      </c>
      <c r="J36" s="174">
        <v>0</v>
      </c>
      <c r="K36" s="174">
        <v>0</v>
      </c>
      <c r="L36" s="187">
        <v>0</v>
      </c>
    </row>
    <row r="37" spans="1:12" ht="9" customHeight="1">
      <c r="A37" s="21" t="s">
        <v>87</v>
      </c>
      <c r="B37" s="115"/>
      <c r="C37" s="23">
        <v>0</v>
      </c>
      <c r="D37" s="23">
        <v>0</v>
      </c>
      <c r="E37" s="23">
        <v>0</v>
      </c>
      <c r="F37" s="23">
        <v>0</v>
      </c>
      <c r="G37" s="33">
        <v>0</v>
      </c>
      <c r="H37" s="248">
        <v>0</v>
      </c>
      <c r="I37" s="248">
        <v>0</v>
      </c>
      <c r="J37" s="248">
        <v>0</v>
      </c>
      <c r="K37" s="248">
        <v>0</v>
      </c>
      <c r="L37" s="249">
        <v>0</v>
      </c>
    </row>
    <row r="38" spans="1:12" ht="9" customHeight="1">
      <c r="A38" s="21" t="s">
        <v>88</v>
      </c>
      <c r="B38" s="115"/>
      <c r="C38" s="35">
        <v>0</v>
      </c>
      <c r="D38" s="35">
        <v>0</v>
      </c>
      <c r="E38" s="35">
        <v>0</v>
      </c>
      <c r="F38" s="35">
        <v>0</v>
      </c>
      <c r="G38" s="36">
        <v>0</v>
      </c>
      <c r="H38" s="174">
        <v>0</v>
      </c>
      <c r="I38" s="174">
        <v>0</v>
      </c>
      <c r="J38" s="174">
        <v>0</v>
      </c>
      <c r="K38" s="174">
        <v>0</v>
      </c>
      <c r="L38" s="187">
        <v>0</v>
      </c>
    </row>
    <row r="39" spans="1:12" ht="9" customHeight="1">
      <c r="A39" s="21" t="s">
        <v>89</v>
      </c>
      <c r="B39" s="115"/>
      <c r="C39" s="23">
        <v>2</v>
      </c>
      <c r="D39" s="23">
        <v>2</v>
      </c>
      <c r="E39" s="23">
        <v>2</v>
      </c>
      <c r="F39" s="23">
        <v>1</v>
      </c>
      <c r="G39" s="33">
        <v>2</v>
      </c>
      <c r="H39" s="248">
        <v>4.5454545454545456E-2</v>
      </c>
      <c r="I39" s="248">
        <v>4.4444444444444446E-2</v>
      </c>
      <c r="J39" s="248">
        <v>4.4444444444444446E-2</v>
      </c>
      <c r="K39" s="248">
        <v>2.2222222222222223E-2</v>
      </c>
      <c r="L39" s="249">
        <v>4.5454545454545456E-2</v>
      </c>
    </row>
    <row r="40" spans="1:12" ht="9" customHeight="1">
      <c r="A40" s="21" t="s">
        <v>90</v>
      </c>
      <c r="B40" s="115"/>
      <c r="C40" s="23">
        <v>0</v>
      </c>
      <c r="D40" s="23">
        <v>0</v>
      </c>
      <c r="E40" s="23">
        <v>0</v>
      </c>
      <c r="F40" s="23">
        <v>0</v>
      </c>
      <c r="G40" s="33">
        <v>0</v>
      </c>
      <c r="H40" s="248">
        <v>0</v>
      </c>
      <c r="I40" s="248">
        <v>0</v>
      </c>
      <c r="J40" s="248">
        <v>0</v>
      </c>
      <c r="K40" s="248">
        <v>0</v>
      </c>
      <c r="L40" s="249">
        <v>0</v>
      </c>
    </row>
    <row r="41" spans="1:12" ht="9" customHeight="1">
      <c r="A41" s="21" t="s">
        <v>91</v>
      </c>
      <c r="B41" s="115"/>
      <c r="C41" s="23">
        <v>0</v>
      </c>
      <c r="D41" s="23">
        <v>0</v>
      </c>
      <c r="E41" s="23">
        <v>0</v>
      </c>
      <c r="F41" s="23">
        <v>0</v>
      </c>
      <c r="G41" s="33">
        <v>0</v>
      </c>
      <c r="H41" s="248">
        <v>0</v>
      </c>
      <c r="I41" s="248">
        <v>0</v>
      </c>
      <c r="J41" s="248">
        <v>0</v>
      </c>
      <c r="K41" s="248">
        <v>0</v>
      </c>
      <c r="L41" s="249">
        <v>0</v>
      </c>
    </row>
    <row r="42" spans="1:12" ht="9" customHeight="1">
      <c r="A42" s="21" t="s">
        <v>92</v>
      </c>
      <c r="B42" s="115"/>
      <c r="C42" s="23">
        <v>0</v>
      </c>
      <c r="D42" s="23">
        <v>0</v>
      </c>
      <c r="E42" s="23">
        <v>0</v>
      </c>
      <c r="F42" s="23">
        <v>0</v>
      </c>
      <c r="G42" s="33">
        <v>0</v>
      </c>
      <c r="H42" s="248" t="s">
        <v>308</v>
      </c>
      <c r="I42" s="248" t="s">
        <v>308</v>
      </c>
      <c r="J42" s="248" t="s">
        <v>308</v>
      </c>
      <c r="K42" s="248" t="s">
        <v>308</v>
      </c>
      <c r="L42" s="249" t="s">
        <v>308</v>
      </c>
    </row>
    <row r="43" spans="1:12" ht="9" customHeight="1">
      <c r="A43" s="21" t="s">
        <v>93</v>
      </c>
      <c r="B43" s="115"/>
      <c r="C43" s="35">
        <v>0</v>
      </c>
      <c r="D43" s="35">
        <v>0</v>
      </c>
      <c r="E43" s="35">
        <v>0</v>
      </c>
      <c r="F43" s="35">
        <v>0</v>
      </c>
      <c r="G43" s="36">
        <v>0</v>
      </c>
      <c r="H43" s="174">
        <v>0</v>
      </c>
      <c r="I43" s="174">
        <v>0</v>
      </c>
      <c r="J43" s="174">
        <v>0</v>
      </c>
      <c r="K43" s="174">
        <v>0</v>
      </c>
      <c r="L43" s="187">
        <v>0</v>
      </c>
    </row>
    <row r="44" spans="1:12" ht="9" customHeight="1">
      <c r="A44" s="21" t="s">
        <v>94</v>
      </c>
      <c r="B44" s="115"/>
      <c r="C44" s="23">
        <v>0</v>
      </c>
      <c r="D44" s="23">
        <v>0</v>
      </c>
      <c r="E44" s="23">
        <v>0</v>
      </c>
      <c r="F44" s="23">
        <v>0</v>
      </c>
      <c r="G44" s="33">
        <v>0</v>
      </c>
      <c r="H44" s="248">
        <v>0</v>
      </c>
      <c r="I44" s="248">
        <v>0</v>
      </c>
      <c r="J44" s="248">
        <v>0</v>
      </c>
      <c r="K44" s="248">
        <v>0</v>
      </c>
      <c r="L44" s="249">
        <v>0</v>
      </c>
    </row>
    <row r="45" spans="1:12" ht="9" customHeight="1">
      <c r="A45" s="21" t="s">
        <v>95</v>
      </c>
      <c r="B45" s="115"/>
      <c r="C45" s="23">
        <v>1</v>
      </c>
      <c r="D45" s="23">
        <v>1</v>
      </c>
      <c r="E45" s="23">
        <v>1</v>
      </c>
      <c r="F45" s="23">
        <v>0</v>
      </c>
      <c r="G45" s="33">
        <v>0</v>
      </c>
      <c r="H45" s="248">
        <v>0.2</v>
      </c>
      <c r="I45" s="248">
        <v>0.2</v>
      </c>
      <c r="J45" s="248">
        <v>0.2</v>
      </c>
      <c r="K45" s="248">
        <v>0</v>
      </c>
      <c r="L45" s="249">
        <v>0</v>
      </c>
    </row>
    <row r="46" spans="1:12" ht="9" customHeight="1">
      <c r="A46" s="21" t="s">
        <v>96</v>
      </c>
      <c r="B46" s="115"/>
      <c r="C46" s="23">
        <v>5</v>
      </c>
      <c r="D46" s="23">
        <v>5</v>
      </c>
      <c r="E46" s="23">
        <v>4</v>
      </c>
      <c r="F46" s="23">
        <v>2</v>
      </c>
      <c r="G46" s="33">
        <v>3</v>
      </c>
      <c r="H46" s="248">
        <v>2.6737967914438502E-2</v>
      </c>
      <c r="I46" s="248">
        <v>2.6455026455026454E-2</v>
      </c>
      <c r="J46" s="248">
        <v>2.1052631578947368E-2</v>
      </c>
      <c r="K46" s="248">
        <v>1.0362694300518135E-2</v>
      </c>
      <c r="L46" s="249">
        <v>1.5625E-2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4</v>
      </c>
      <c r="D48" s="23">
        <v>4</v>
      </c>
      <c r="E48" s="23">
        <v>3</v>
      </c>
      <c r="F48" s="23">
        <v>3</v>
      </c>
      <c r="G48" s="33">
        <v>3</v>
      </c>
      <c r="H48" s="248">
        <v>7.0175438596491224E-2</v>
      </c>
      <c r="I48" s="248">
        <v>7.0175438596491224E-2</v>
      </c>
      <c r="J48" s="248">
        <v>5.2631578947368418E-2</v>
      </c>
      <c r="K48" s="248">
        <v>5.2631578947368418E-2</v>
      </c>
      <c r="L48" s="249">
        <v>5.2631578947368418E-2</v>
      </c>
    </row>
    <row r="49" spans="1:12" ht="9" customHeight="1">
      <c r="A49" s="21" t="s">
        <v>81</v>
      </c>
      <c r="B49" s="115"/>
      <c r="C49" s="23">
        <v>0</v>
      </c>
      <c r="D49" s="23">
        <v>0</v>
      </c>
      <c r="E49" s="23">
        <v>0</v>
      </c>
      <c r="F49" s="23">
        <v>0</v>
      </c>
      <c r="G49" s="33">
        <v>0</v>
      </c>
      <c r="H49" s="248">
        <v>0</v>
      </c>
      <c r="I49" s="248">
        <v>0</v>
      </c>
      <c r="J49" s="248">
        <v>0</v>
      </c>
      <c r="K49" s="248">
        <v>0</v>
      </c>
      <c r="L49" s="249">
        <v>0</v>
      </c>
    </row>
    <row r="50" spans="1:12" ht="9" customHeight="1">
      <c r="A50" s="21" t="s">
        <v>82</v>
      </c>
      <c r="B50" s="115"/>
      <c r="C50" s="23">
        <v>0</v>
      </c>
      <c r="D50" s="23">
        <v>0</v>
      </c>
      <c r="E50" s="23">
        <v>0</v>
      </c>
      <c r="F50" s="23">
        <v>0</v>
      </c>
      <c r="G50" s="33">
        <v>0</v>
      </c>
      <c r="H50" s="248">
        <v>0</v>
      </c>
      <c r="I50" s="248">
        <v>0</v>
      </c>
      <c r="J50" s="248">
        <v>0</v>
      </c>
      <c r="K50" s="248">
        <v>0</v>
      </c>
      <c r="L50" s="249">
        <v>0</v>
      </c>
    </row>
    <row r="51" spans="1:12" ht="9" customHeight="1">
      <c r="A51" s="21" t="s">
        <v>83</v>
      </c>
      <c r="B51" s="115"/>
      <c r="C51" s="23">
        <v>0</v>
      </c>
      <c r="D51" s="23">
        <v>0</v>
      </c>
      <c r="E51" s="23">
        <v>0</v>
      </c>
      <c r="F51" s="23">
        <v>0</v>
      </c>
      <c r="G51" s="33">
        <v>0</v>
      </c>
      <c r="H51" s="248">
        <v>0</v>
      </c>
      <c r="I51" s="248">
        <v>0</v>
      </c>
      <c r="J51" s="248">
        <v>0</v>
      </c>
      <c r="K51" s="248">
        <v>0</v>
      </c>
      <c r="L51" s="249">
        <v>0</v>
      </c>
    </row>
    <row r="52" spans="1:12" ht="9" customHeight="1">
      <c r="A52" s="21" t="s">
        <v>84</v>
      </c>
      <c r="B52" s="115"/>
      <c r="C52" s="23">
        <v>1</v>
      </c>
      <c r="D52" s="23">
        <v>1</v>
      </c>
      <c r="E52" s="23">
        <v>0</v>
      </c>
      <c r="F52" s="23">
        <v>0</v>
      </c>
      <c r="G52" s="33">
        <v>0</v>
      </c>
      <c r="H52" s="248">
        <v>0.33333333333333331</v>
      </c>
      <c r="I52" s="248">
        <v>0.33333333333333331</v>
      </c>
      <c r="J52" s="248">
        <v>0</v>
      </c>
      <c r="K52" s="248">
        <v>0</v>
      </c>
      <c r="L52" s="249">
        <v>0</v>
      </c>
    </row>
    <row r="53" spans="1:12" ht="9" customHeight="1">
      <c r="A53" s="21" t="s">
        <v>85</v>
      </c>
      <c r="B53" s="115"/>
      <c r="C53" s="35">
        <v>0</v>
      </c>
      <c r="D53" s="35">
        <v>0</v>
      </c>
      <c r="E53" s="35">
        <v>0</v>
      </c>
      <c r="F53" s="35">
        <v>0</v>
      </c>
      <c r="G53" s="36">
        <v>0</v>
      </c>
      <c r="H53" s="248">
        <v>0</v>
      </c>
      <c r="I53" s="248">
        <v>0</v>
      </c>
      <c r="J53" s="248">
        <v>0</v>
      </c>
      <c r="K53" s="248">
        <v>0</v>
      </c>
      <c r="L53" s="249">
        <v>0</v>
      </c>
    </row>
    <row r="54" spans="1:12" ht="9" customHeight="1">
      <c r="A54" s="21" t="s">
        <v>86</v>
      </c>
      <c r="B54" s="115"/>
      <c r="C54" s="35">
        <v>0</v>
      </c>
      <c r="D54" s="35">
        <v>0</v>
      </c>
      <c r="E54" s="35">
        <v>0</v>
      </c>
      <c r="F54" s="35">
        <v>0</v>
      </c>
      <c r="G54" s="36">
        <v>0</v>
      </c>
      <c r="H54" s="174">
        <v>0</v>
      </c>
      <c r="I54" s="174">
        <v>0</v>
      </c>
      <c r="J54" s="174">
        <v>0</v>
      </c>
      <c r="K54" s="174">
        <v>0</v>
      </c>
      <c r="L54" s="187">
        <v>0</v>
      </c>
    </row>
    <row r="55" spans="1:12" ht="9" customHeight="1">
      <c r="A55" s="21" t="s">
        <v>87</v>
      </c>
      <c r="B55" s="115"/>
      <c r="C55" s="23">
        <v>0</v>
      </c>
      <c r="D55" s="23">
        <v>0</v>
      </c>
      <c r="E55" s="23">
        <v>0</v>
      </c>
      <c r="F55" s="23">
        <v>0</v>
      </c>
      <c r="G55" s="33">
        <v>0</v>
      </c>
      <c r="H55" s="248">
        <v>0</v>
      </c>
      <c r="I55" s="248">
        <v>0</v>
      </c>
      <c r="J55" s="248">
        <v>0</v>
      </c>
      <c r="K55" s="248">
        <v>0</v>
      </c>
      <c r="L55" s="249">
        <v>0</v>
      </c>
    </row>
    <row r="56" spans="1:12" ht="9" customHeight="1">
      <c r="A56" s="21" t="s">
        <v>88</v>
      </c>
      <c r="B56" s="115"/>
      <c r="C56" s="35">
        <v>0</v>
      </c>
      <c r="D56" s="35">
        <v>0</v>
      </c>
      <c r="E56" s="35">
        <v>0</v>
      </c>
      <c r="F56" s="35">
        <v>0</v>
      </c>
      <c r="G56" s="36">
        <v>0</v>
      </c>
      <c r="H56" s="174">
        <v>0</v>
      </c>
      <c r="I56" s="174">
        <v>0</v>
      </c>
      <c r="J56" s="174">
        <v>0</v>
      </c>
      <c r="K56" s="174">
        <v>0</v>
      </c>
      <c r="L56" s="187">
        <v>0</v>
      </c>
    </row>
    <row r="57" spans="1:12" ht="9" customHeight="1">
      <c r="A57" s="21" t="s">
        <v>89</v>
      </c>
      <c r="B57" s="115"/>
      <c r="C57" s="23">
        <v>3</v>
      </c>
      <c r="D57" s="23">
        <v>0</v>
      </c>
      <c r="E57" s="23">
        <v>0</v>
      </c>
      <c r="F57" s="23">
        <v>0</v>
      </c>
      <c r="G57" s="33">
        <v>0</v>
      </c>
      <c r="H57" s="248">
        <v>6.8181818181818177E-2</v>
      </c>
      <c r="I57" s="248">
        <v>0</v>
      </c>
      <c r="J57" s="248">
        <v>0</v>
      </c>
      <c r="K57" s="248">
        <v>0</v>
      </c>
      <c r="L57" s="249">
        <v>0</v>
      </c>
    </row>
    <row r="58" spans="1:12" ht="9" customHeight="1">
      <c r="A58" s="21" t="s">
        <v>90</v>
      </c>
      <c r="B58" s="115"/>
      <c r="C58" s="23">
        <v>6</v>
      </c>
      <c r="D58" s="23">
        <v>7</v>
      </c>
      <c r="E58" s="23">
        <v>6</v>
      </c>
      <c r="F58" s="23">
        <v>6</v>
      </c>
      <c r="G58" s="33">
        <v>6</v>
      </c>
      <c r="H58" s="248">
        <v>0.66666666666666663</v>
      </c>
      <c r="I58" s="248">
        <v>0.7</v>
      </c>
      <c r="J58" s="248">
        <v>0.6</v>
      </c>
      <c r="K58" s="248">
        <v>0.6</v>
      </c>
      <c r="L58" s="249">
        <v>0.6</v>
      </c>
    </row>
    <row r="59" spans="1:12" ht="9" customHeight="1">
      <c r="A59" s="21" t="s">
        <v>91</v>
      </c>
      <c r="B59" s="115"/>
      <c r="C59" s="23">
        <v>0</v>
      </c>
      <c r="D59" s="23">
        <v>0</v>
      </c>
      <c r="E59" s="23">
        <v>0</v>
      </c>
      <c r="F59" s="23">
        <v>0</v>
      </c>
      <c r="G59" s="33">
        <v>0</v>
      </c>
      <c r="H59" s="248">
        <v>0</v>
      </c>
      <c r="I59" s="248">
        <v>0</v>
      </c>
      <c r="J59" s="248">
        <v>0</v>
      </c>
      <c r="K59" s="248">
        <v>0</v>
      </c>
      <c r="L59" s="249">
        <v>0</v>
      </c>
    </row>
    <row r="60" spans="1:12" ht="9" customHeight="1">
      <c r="A60" s="21" t="s">
        <v>92</v>
      </c>
      <c r="B60" s="115"/>
      <c r="C60" s="23">
        <v>0</v>
      </c>
      <c r="D60" s="23">
        <v>0</v>
      </c>
      <c r="E60" s="23">
        <v>0</v>
      </c>
      <c r="F60" s="23">
        <v>0</v>
      </c>
      <c r="G60" s="33">
        <v>0</v>
      </c>
      <c r="H60" s="248" t="s">
        <v>308</v>
      </c>
      <c r="I60" s="248" t="s">
        <v>308</v>
      </c>
      <c r="J60" s="248" t="s">
        <v>308</v>
      </c>
      <c r="K60" s="248" t="s">
        <v>308</v>
      </c>
      <c r="L60" s="249" t="s">
        <v>308</v>
      </c>
    </row>
    <row r="61" spans="1:12" ht="9" customHeight="1">
      <c r="A61" s="21" t="s">
        <v>93</v>
      </c>
      <c r="B61" s="115"/>
      <c r="C61" s="35">
        <v>0</v>
      </c>
      <c r="D61" s="35">
        <v>0</v>
      </c>
      <c r="E61" s="35">
        <v>0</v>
      </c>
      <c r="F61" s="35">
        <v>0</v>
      </c>
      <c r="G61" s="36">
        <v>0</v>
      </c>
      <c r="H61" s="174">
        <v>0</v>
      </c>
      <c r="I61" s="174">
        <v>0</v>
      </c>
      <c r="J61" s="174">
        <v>0</v>
      </c>
      <c r="K61" s="174">
        <v>0</v>
      </c>
      <c r="L61" s="187">
        <v>0</v>
      </c>
    </row>
    <row r="62" spans="1:12" ht="9" customHeight="1">
      <c r="A62" s="21" t="s">
        <v>94</v>
      </c>
      <c r="B62" s="115"/>
      <c r="C62" s="23">
        <v>0</v>
      </c>
      <c r="D62" s="23">
        <v>0</v>
      </c>
      <c r="E62" s="23">
        <v>0</v>
      </c>
      <c r="F62" s="23">
        <v>0</v>
      </c>
      <c r="G62" s="33">
        <v>0</v>
      </c>
      <c r="H62" s="248">
        <v>0</v>
      </c>
      <c r="I62" s="248">
        <v>0</v>
      </c>
      <c r="J62" s="248">
        <v>0</v>
      </c>
      <c r="K62" s="248">
        <v>0</v>
      </c>
      <c r="L62" s="249">
        <v>0</v>
      </c>
    </row>
    <row r="63" spans="1:12" ht="9" customHeight="1">
      <c r="A63" s="21" t="s">
        <v>95</v>
      </c>
      <c r="B63" s="115"/>
      <c r="C63" s="23">
        <v>2</v>
      </c>
      <c r="D63" s="23">
        <v>2</v>
      </c>
      <c r="E63" s="23">
        <v>2</v>
      </c>
      <c r="F63" s="23">
        <v>3</v>
      </c>
      <c r="G63" s="33">
        <v>3</v>
      </c>
      <c r="H63" s="248">
        <v>0.4</v>
      </c>
      <c r="I63" s="248">
        <v>0.4</v>
      </c>
      <c r="J63" s="248">
        <v>0.4</v>
      </c>
      <c r="K63" s="248">
        <v>0.6</v>
      </c>
      <c r="L63" s="249">
        <v>0.6</v>
      </c>
    </row>
    <row r="64" spans="1:12" ht="8.65" customHeight="1">
      <c r="A64" s="21" t="s">
        <v>96</v>
      </c>
      <c r="B64" s="115"/>
      <c r="C64" s="23">
        <v>16</v>
      </c>
      <c r="D64" s="23">
        <v>14</v>
      </c>
      <c r="E64" s="23">
        <v>11</v>
      </c>
      <c r="F64" s="23">
        <v>12</v>
      </c>
      <c r="G64" s="33">
        <v>12</v>
      </c>
      <c r="H64" s="248">
        <v>8.5561497326203204E-2</v>
      </c>
      <c r="I64" s="248">
        <v>7.407407407407407E-2</v>
      </c>
      <c r="J64" s="248">
        <v>5.7894736842105263E-2</v>
      </c>
      <c r="K64" s="248">
        <v>6.2176165803108807E-2</v>
      </c>
      <c r="L64" s="249">
        <v>6.25E-2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10</v>
      </c>
      <c r="D66" s="23">
        <v>11</v>
      </c>
      <c r="E66" s="23">
        <v>10</v>
      </c>
      <c r="F66" s="23">
        <v>10</v>
      </c>
      <c r="G66" s="33">
        <v>10</v>
      </c>
      <c r="H66" s="248">
        <v>0.17543859649122806</v>
      </c>
      <c r="I66" s="248">
        <v>0.19298245614035087</v>
      </c>
      <c r="J66" s="248">
        <v>0.17543859649122806</v>
      </c>
      <c r="K66" s="248">
        <v>0.17543859649122806</v>
      </c>
      <c r="L66" s="249">
        <v>0.17543859649122806</v>
      </c>
    </row>
    <row r="67" spans="1:12" ht="10.15" customHeight="1">
      <c r="A67" s="21" t="s">
        <v>81</v>
      </c>
      <c r="B67" s="115"/>
      <c r="C67" s="23">
        <v>21</v>
      </c>
      <c r="D67" s="23">
        <v>14</v>
      </c>
      <c r="E67" s="23">
        <v>15</v>
      </c>
      <c r="F67" s="23">
        <v>15</v>
      </c>
      <c r="G67" s="33">
        <v>15</v>
      </c>
      <c r="H67" s="248">
        <v>0.84</v>
      </c>
      <c r="I67" s="248">
        <v>0.56000000000000005</v>
      </c>
      <c r="J67" s="248">
        <v>0.6</v>
      </c>
      <c r="K67" s="248">
        <v>0.6</v>
      </c>
      <c r="L67" s="249">
        <v>0.6</v>
      </c>
    </row>
    <row r="68" spans="1:12" ht="10.15" customHeight="1">
      <c r="A68" s="21" t="s">
        <v>82</v>
      </c>
      <c r="B68" s="115"/>
      <c r="C68" s="23">
        <v>10</v>
      </c>
      <c r="D68" s="23">
        <v>5</v>
      </c>
      <c r="E68" s="23">
        <v>10</v>
      </c>
      <c r="F68" s="23">
        <v>12</v>
      </c>
      <c r="G68" s="33">
        <v>12</v>
      </c>
      <c r="H68" s="248">
        <v>0.90909090909090906</v>
      </c>
      <c r="I68" s="248">
        <v>0.45454545454545453</v>
      </c>
      <c r="J68" s="248">
        <v>0.90909090909090906</v>
      </c>
      <c r="K68" s="248">
        <v>1</v>
      </c>
      <c r="L68" s="249">
        <v>1</v>
      </c>
    </row>
    <row r="69" spans="1:12" ht="9" customHeight="1">
      <c r="A69" s="21" t="s">
        <v>83</v>
      </c>
      <c r="B69" s="115"/>
      <c r="C69" s="23">
        <v>4</v>
      </c>
      <c r="D69" s="23">
        <v>4</v>
      </c>
      <c r="E69" s="23">
        <v>4</v>
      </c>
      <c r="F69" s="23">
        <v>5</v>
      </c>
      <c r="G69" s="33">
        <v>5</v>
      </c>
      <c r="H69" s="248">
        <v>0.8</v>
      </c>
      <c r="I69" s="248">
        <v>0.8</v>
      </c>
      <c r="J69" s="248">
        <v>0.8</v>
      </c>
      <c r="K69" s="248">
        <v>0.7142857142857143</v>
      </c>
      <c r="L69" s="249">
        <v>0.7142857142857143</v>
      </c>
    </row>
    <row r="70" spans="1:12" ht="9" customHeight="1">
      <c r="A70" s="21" t="s">
        <v>84</v>
      </c>
      <c r="B70" s="115"/>
      <c r="C70" s="23">
        <v>0</v>
      </c>
      <c r="D70" s="23">
        <v>0</v>
      </c>
      <c r="E70" s="23">
        <v>0</v>
      </c>
      <c r="F70" s="23">
        <v>0</v>
      </c>
      <c r="G70" s="33">
        <v>0</v>
      </c>
      <c r="H70" s="248">
        <v>0</v>
      </c>
      <c r="I70" s="248">
        <v>0</v>
      </c>
      <c r="J70" s="248">
        <v>0</v>
      </c>
      <c r="K70" s="248">
        <v>0</v>
      </c>
      <c r="L70" s="249">
        <v>0</v>
      </c>
    </row>
    <row r="71" spans="1:12" ht="9" customHeight="1">
      <c r="A71" s="21" t="s">
        <v>85</v>
      </c>
      <c r="B71" s="115"/>
      <c r="C71" s="35">
        <v>0</v>
      </c>
      <c r="D71" s="35">
        <v>0</v>
      </c>
      <c r="E71" s="35">
        <v>0</v>
      </c>
      <c r="F71" s="35">
        <v>0</v>
      </c>
      <c r="G71" s="36">
        <v>0</v>
      </c>
      <c r="H71" s="248">
        <v>0</v>
      </c>
      <c r="I71" s="248">
        <v>0</v>
      </c>
      <c r="J71" s="248">
        <v>0</v>
      </c>
      <c r="K71" s="248">
        <v>0</v>
      </c>
      <c r="L71" s="249">
        <v>0</v>
      </c>
    </row>
    <row r="72" spans="1:12" ht="9" customHeight="1">
      <c r="A72" s="21" t="s">
        <v>86</v>
      </c>
      <c r="B72" s="115"/>
      <c r="C72" s="35">
        <v>0</v>
      </c>
      <c r="D72" s="35">
        <v>0</v>
      </c>
      <c r="E72" s="35">
        <v>0</v>
      </c>
      <c r="F72" s="35">
        <v>0</v>
      </c>
      <c r="G72" s="36">
        <v>0</v>
      </c>
      <c r="H72" s="174">
        <v>0</v>
      </c>
      <c r="I72" s="174">
        <v>0</v>
      </c>
      <c r="J72" s="174">
        <v>0</v>
      </c>
      <c r="K72" s="174">
        <v>0</v>
      </c>
      <c r="L72" s="187">
        <v>0</v>
      </c>
    </row>
    <row r="73" spans="1:12" ht="9" customHeight="1">
      <c r="A73" s="21" t="s">
        <v>87</v>
      </c>
      <c r="B73" s="115"/>
      <c r="C73" s="23">
        <v>0</v>
      </c>
      <c r="D73" s="183">
        <v>1</v>
      </c>
      <c r="E73" s="183">
        <v>1</v>
      </c>
      <c r="F73" s="183">
        <v>1</v>
      </c>
      <c r="G73" s="184">
        <v>1</v>
      </c>
      <c r="H73" s="174">
        <v>0</v>
      </c>
      <c r="I73" s="248">
        <v>0.2</v>
      </c>
      <c r="J73" s="248">
        <v>0.16666666666666666</v>
      </c>
      <c r="K73" s="248">
        <v>0.16666666666666666</v>
      </c>
      <c r="L73" s="249">
        <v>0.16666666666666666</v>
      </c>
    </row>
    <row r="74" spans="1:12" ht="9" customHeight="1">
      <c r="A74" s="21" t="s">
        <v>88</v>
      </c>
      <c r="B74" s="115"/>
      <c r="C74" s="35">
        <v>0</v>
      </c>
      <c r="D74" s="35">
        <v>0</v>
      </c>
      <c r="E74" s="35">
        <v>0</v>
      </c>
      <c r="F74" s="35">
        <v>0</v>
      </c>
      <c r="G74" s="36">
        <v>0</v>
      </c>
      <c r="H74" s="174">
        <v>0</v>
      </c>
      <c r="I74" s="174">
        <v>0</v>
      </c>
      <c r="J74" s="174">
        <v>0</v>
      </c>
      <c r="K74" s="174">
        <v>0</v>
      </c>
      <c r="L74" s="187">
        <v>0</v>
      </c>
    </row>
    <row r="75" spans="1:12" ht="9" customHeight="1">
      <c r="A75" s="21" t="s">
        <v>89</v>
      </c>
      <c r="B75" s="115"/>
      <c r="C75" s="23">
        <v>32</v>
      </c>
      <c r="D75" s="23">
        <v>36</v>
      </c>
      <c r="E75" s="23">
        <v>37</v>
      </c>
      <c r="F75" s="23">
        <v>37</v>
      </c>
      <c r="G75" s="33">
        <v>37</v>
      </c>
      <c r="H75" s="248">
        <v>0.72727272727272729</v>
      </c>
      <c r="I75" s="248">
        <v>0.8</v>
      </c>
      <c r="J75" s="248">
        <v>0.82222222222222219</v>
      </c>
      <c r="K75" s="248">
        <v>0.82222222222222219</v>
      </c>
      <c r="L75" s="249">
        <v>0.84090909090909094</v>
      </c>
    </row>
    <row r="76" spans="1:12" ht="9" customHeight="1">
      <c r="A76" s="21" t="s">
        <v>90</v>
      </c>
      <c r="B76" s="115"/>
      <c r="C76" s="23">
        <v>0</v>
      </c>
      <c r="D76" s="23">
        <v>0</v>
      </c>
      <c r="E76" s="23">
        <v>1</v>
      </c>
      <c r="F76" s="23">
        <v>1</v>
      </c>
      <c r="G76" s="33">
        <v>1</v>
      </c>
      <c r="H76" s="248">
        <v>0</v>
      </c>
      <c r="I76" s="248">
        <v>0</v>
      </c>
      <c r="J76" s="248">
        <v>0.1</v>
      </c>
      <c r="K76" s="248">
        <v>0.1</v>
      </c>
      <c r="L76" s="249">
        <v>0.1</v>
      </c>
    </row>
    <row r="77" spans="1:12" ht="9" customHeight="1">
      <c r="A77" s="21" t="s">
        <v>91</v>
      </c>
      <c r="B77" s="115"/>
      <c r="C77" s="23">
        <v>3</v>
      </c>
      <c r="D77" s="23">
        <v>3</v>
      </c>
      <c r="E77" s="23">
        <v>3</v>
      </c>
      <c r="F77" s="23">
        <v>3</v>
      </c>
      <c r="G77" s="33">
        <v>3</v>
      </c>
      <c r="H77" s="248">
        <v>0.75</v>
      </c>
      <c r="I77" s="248">
        <v>0.75</v>
      </c>
      <c r="J77" s="248">
        <v>0.75</v>
      </c>
      <c r="K77" s="248">
        <v>0.75</v>
      </c>
      <c r="L77" s="249">
        <v>0.75</v>
      </c>
    </row>
    <row r="78" spans="1:12" ht="9" customHeight="1">
      <c r="A78" s="21" t="s">
        <v>92</v>
      </c>
      <c r="B78" s="115"/>
      <c r="C78" s="23">
        <v>0</v>
      </c>
      <c r="D78" s="23">
        <v>0</v>
      </c>
      <c r="E78" s="23">
        <v>0</v>
      </c>
      <c r="F78" s="23">
        <v>0</v>
      </c>
      <c r="G78" s="33">
        <v>0</v>
      </c>
      <c r="H78" s="248" t="s">
        <v>308</v>
      </c>
      <c r="I78" s="248" t="s">
        <v>308</v>
      </c>
      <c r="J78" s="248" t="s">
        <v>308</v>
      </c>
      <c r="K78" s="248" t="s">
        <v>308</v>
      </c>
      <c r="L78" s="249" t="s">
        <v>308</v>
      </c>
    </row>
    <row r="79" spans="1:12" ht="9" customHeight="1">
      <c r="A79" s="21" t="s">
        <v>93</v>
      </c>
      <c r="B79" s="115"/>
      <c r="C79" s="35">
        <v>0</v>
      </c>
      <c r="D79" s="35">
        <v>0</v>
      </c>
      <c r="E79" s="35">
        <v>0</v>
      </c>
      <c r="F79" s="35">
        <v>0</v>
      </c>
      <c r="G79" s="36">
        <v>0</v>
      </c>
      <c r="H79" s="174">
        <v>0</v>
      </c>
      <c r="I79" s="174">
        <v>0</v>
      </c>
      <c r="J79" s="174">
        <v>0</v>
      </c>
      <c r="K79" s="174">
        <v>0</v>
      </c>
      <c r="L79" s="187">
        <v>0</v>
      </c>
    </row>
    <row r="80" spans="1:12" ht="9" customHeight="1">
      <c r="A80" s="21" t="s">
        <v>94</v>
      </c>
      <c r="B80" s="115"/>
      <c r="C80" s="23">
        <v>9</v>
      </c>
      <c r="D80" s="23">
        <v>9</v>
      </c>
      <c r="E80" s="23">
        <v>9</v>
      </c>
      <c r="F80" s="23">
        <v>9</v>
      </c>
      <c r="G80" s="33">
        <v>9</v>
      </c>
      <c r="H80" s="248">
        <v>0.75</v>
      </c>
      <c r="I80" s="248">
        <v>0.75</v>
      </c>
      <c r="J80" s="248">
        <v>0.75</v>
      </c>
      <c r="K80" s="248">
        <v>0.75</v>
      </c>
      <c r="L80" s="249">
        <v>0.75</v>
      </c>
    </row>
    <row r="81" spans="1:12" ht="9" customHeight="1">
      <c r="A81" s="21" t="s">
        <v>95</v>
      </c>
      <c r="B81" s="115"/>
      <c r="C81" s="23">
        <v>2</v>
      </c>
      <c r="D81" s="23">
        <v>2</v>
      </c>
      <c r="E81" s="23">
        <v>2</v>
      </c>
      <c r="F81" s="23">
        <v>2</v>
      </c>
      <c r="G81" s="33">
        <v>2</v>
      </c>
      <c r="H81" s="248">
        <v>0.4</v>
      </c>
      <c r="I81" s="248">
        <v>0.4</v>
      </c>
      <c r="J81" s="248">
        <v>0.4</v>
      </c>
      <c r="K81" s="248">
        <v>0.4</v>
      </c>
      <c r="L81" s="249">
        <v>0.4</v>
      </c>
    </row>
    <row r="82" spans="1:12" ht="9" customHeight="1">
      <c r="A82" s="24" t="s">
        <v>96</v>
      </c>
      <c r="B82" s="116"/>
      <c r="C82" s="26">
        <v>91</v>
      </c>
      <c r="D82" s="26">
        <v>85</v>
      </c>
      <c r="E82" s="26">
        <v>92</v>
      </c>
      <c r="F82" s="26">
        <v>95</v>
      </c>
      <c r="G82" s="46">
        <v>95</v>
      </c>
      <c r="H82" s="250">
        <v>0.48663101604278075</v>
      </c>
      <c r="I82" s="250">
        <v>0.44973544973544971</v>
      </c>
      <c r="J82" s="250">
        <v>0.48421052631578948</v>
      </c>
      <c r="K82" s="250">
        <v>0.49222797927461137</v>
      </c>
      <c r="L82" s="251">
        <v>0.49479166666666669</v>
      </c>
    </row>
    <row r="83" spans="1:12" ht="18.75" customHeight="1">
      <c r="A83" s="412" t="s">
        <v>258</v>
      </c>
      <c r="B83" s="412"/>
      <c r="C83" s="412"/>
      <c r="D83" s="412"/>
      <c r="E83" s="412"/>
      <c r="F83" s="412"/>
      <c r="G83" s="412"/>
      <c r="H83" s="412"/>
      <c r="I83" s="412"/>
      <c r="J83" s="412"/>
      <c r="K83" s="412"/>
      <c r="L83" s="412"/>
    </row>
    <row r="84" spans="1:12" ht="18.399999999999999" customHeight="1">
      <c r="A84" s="400" t="s">
        <v>181</v>
      </c>
      <c r="B84" s="400"/>
      <c r="C84" s="400"/>
      <c r="D84" s="400"/>
      <c r="E84" s="400"/>
      <c r="F84" s="400"/>
      <c r="G84" s="400"/>
      <c r="H84" s="400"/>
      <c r="I84" s="400"/>
      <c r="J84" s="400"/>
      <c r="K84" s="400"/>
      <c r="L84" s="400"/>
    </row>
    <row r="85" spans="1:12" ht="9.4" customHeight="1">
      <c r="A85" s="357" t="s">
        <v>260</v>
      </c>
    </row>
    <row r="86" spans="1:12">
      <c r="A86" s="2" t="s">
        <v>288</v>
      </c>
    </row>
  </sheetData>
  <mergeCells count="9">
    <mergeCell ref="A47:L47"/>
    <mergeCell ref="A65:L65"/>
    <mergeCell ref="A83:L83"/>
    <mergeCell ref="A84:L84"/>
    <mergeCell ref="A1:L1"/>
    <mergeCell ref="C9:G9"/>
    <mergeCell ref="H9:L9"/>
    <mergeCell ref="A11:L11"/>
    <mergeCell ref="A29:L29"/>
  </mergeCells>
  <conditionalFormatting sqref="N25">
    <cfRule type="cellIs" dxfId="46" priority="1" stopIfTrue="1" operator="greaterThan">
      <formula>1</formula>
    </cfRule>
  </conditionalFormatting>
  <hyperlinks>
    <hyperlink ref="M1" location="Inhalt!A1" display="Inhalt!A1" xr:uid="{00000000-0004-0000-0F00-000000000000}"/>
  </hyperlinks>
  <printOptions horizontalCentered="1"/>
  <pageMargins left="0.78740157480314965" right="0.78740157480314965" top="0.59055118110236227"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M86"/>
  <sheetViews>
    <sheetView view="pageBreakPreview" topLeftCell="A5"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14</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5</v>
      </c>
      <c r="B4" s="12" t="s">
        <v>1</v>
      </c>
    </row>
    <row r="5" spans="1:13" s="1" customFormat="1" ht="12.6" customHeight="1">
      <c r="A5" s="13" t="s">
        <v>19</v>
      </c>
      <c r="B5" s="38" t="s">
        <v>104</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314</v>
      </c>
      <c r="D12" s="41">
        <v>315</v>
      </c>
      <c r="E12" s="41">
        <v>315</v>
      </c>
      <c r="F12" s="41">
        <v>315</v>
      </c>
      <c r="G12" s="43">
        <v>316</v>
      </c>
      <c r="H12" s="144">
        <v>0.55971479500891264</v>
      </c>
      <c r="I12" s="144">
        <v>0.56149732620320858</v>
      </c>
      <c r="J12" s="144">
        <v>0.56149732620320858</v>
      </c>
      <c r="K12" s="144">
        <v>0.56552962298025133</v>
      </c>
      <c r="L12" s="145">
        <v>0.56936936936936933</v>
      </c>
    </row>
    <row r="13" spans="1:13" ht="9" customHeight="1">
      <c r="A13" s="21" t="s">
        <v>81</v>
      </c>
      <c r="B13" s="115"/>
      <c r="C13" s="41">
        <v>302</v>
      </c>
      <c r="D13" s="41">
        <v>302</v>
      </c>
      <c r="E13" s="41">
        <v>212</v>
      </c>
      <c r="F13" s="41">
        <v>205</v>
      </c>
      <c r="G13" s="43">
        <v>204</v>
      </c>
      <c r="H13" s="144">
        <v>0.85310734463276838</v>
      </c>
      <c r="I13" s="144">
        <v>0.85310734463276838</v>
      </c>
      <c r="J13" s="144">
        <v>0.59887005649717517</v>
      </c>
      <c r="K13" s="144">
        <v>0.57746478873239437</v>
      </c>
      <c r="L13" s="145">
        <v>0.5714285714285714</v>
      </c>
    </row>
    <row r="14" spans="1:13" ht="9" customHeight="1">
      <c r="A14" s="21" t="s">
        <v>82</v>
      </c>
      <c r="B14" s="115"/>
      <c r="C14" s="188">
        <v>66</v>
      </c>
      <c r="D14" s="188">
        <v>68</v>
      </c>
      <c r="E14" s="188">
        <v>72</v>
      </c>
      <c r="F14" s="188">
        <v>82</v>
      </c>
      <c r="G14" s="189">
        <v>83</v>
      </c>
      <c r="H14" s="144">
        <v>0.75</v>
      </c>
      <c r="I14" s="144">
        <v>0.77272727272727271</v>
      </c>
      <c r="J14" s="144">
        <v>0.8089887640449438</v>
      </c>
      <c r="K14" s="144">
        <v>0.89130434782608692</v>
      </c>
      <c r="L14" s="145">
        <v>0.89247311827956988</v>
      </c>
    </row>
    <row r="15" spans="1:13" ht="9" customHeight="1">
      <c r="A15" s="21" t="s">
        <v>83</v>
      </c>
      <c r="B15" s="115"/>
      <c r="C15" s="140">
        <v>68</v>
      </c>
      <c r="D15" s="140">
        <v>67</v>
      </c>
      <c r="E15" s="140">
        <v>65</v>
      </c>
      <c r="F15" s="140">
        <v>61</v>
      </c>
      <c r="G15" s="141">
        <v>61</v>
      </c>
      <c r="H15" s="144">
        <v>0.67326732673267331</v>
      </c>
      <c r="I15" s="144">
        <v>0.68367346938775508</v>
      </c>
      <c r="J15" s="144">
        <v>0.67010309278350511</v>
      </c>
      <c r="K15" s="144">
        <v>0.63541666666666663</v>
      </c>
      <c r="L15" s="145">
        <v>0.63541666666666663</v>
      </c>
    </row>
    <row r="16" spans="1:13" ht="9" customHeight="1">
      <c r="A16" s="21" t="s">
        <v>84</v>
      </c>
      <c r="B16" s="115"/>
      <c r="C16" s="41">
        <v>1</v>
      </c>
      <c r="D16" s="41">
        <v>0</v>
      </c>
      <c r="E16" s="41">
        <v>0</v>
      </c>
      <c r="F16" s="41">
        <v>0</v>
      </c>
      <c r="G16" s="43">
        <v>0</v>
      </c>
      <c r="H16" s="144">
        <v>0.16666666666666666</v>
      </c>
      <c r="I16" s="144">
        <v>0</v>
      </c>
      <c r="J16" s="144">
        <v>0</v>
      </c>
      <c r="K16" s="144">
        <v>0</v>
      </c>
      <c r="L16" s="145">
        <v>0</v>
      </c>
    </row>
    <row r="17" spans="1:12" ht="9" customHeight="1">
      <c r="A17" s="21" t="s">
        <v>85</v>
      </c>
      <c r="B17" s="115"/>
      <c r="C17" s="140">
        <v>31</v>
      </c>
      <c r="D17" s="140">
        <v>31</v>
      </c>
      <c r="E17" s="140">
        <v>31</v>
      </c>
      <c r="F17" s="140">
        <v>31</v>
      </c>
      <c r="G17" s="141">
        <v>31</v>
      </c>
      <c r="H17" s="144">
        <v>1</v>
      </c>
      <c r="I17" s="144">
        <v>1</v>
      </c>
      <c r="J17" s="144">
        <v>1</v>
      </c>
      <c r="K17" s="144">
        <v>1</v>
      </c>
      <c r="L17" s="145">
        <v>1</v>
      </c>
    </row>
    <row r="18" spans="1:12" ht="9" customHeight="1">
      <c r="A18" s="21" t="s">
        <v>86</v>
      </c>
      <c r="B18" s="115"/>
      <c r="C18" s="41">
        <v>154</v>
      </c>
      <c r="D18" s="41">
        <v>154</v>
      </c>
      <c r="E18" s="41">
        <v>151</v>
      </c>
      <c r="F18" s="41">
        <v>148</v>
      </c>
      <c r="G18" s="43">
        <v>151</v>
      </c>
      <c r="H18" s="173">
        <v>0</v>
      </c>
      <c r="I18" s="173">
        <v>0</v>
      </c>
      <c r="J18" s="173">
        <v>0</v>
      </c>
      <c r="K18" s="173">
        <v>0</v>
      </c>
      <c r="L18" s="186">
        <v>0</v>
      </c>
    </row>
    <row r="19" spans="1:12" ht="9" customHeight="1">
      <c r="A19" s="21" t="s">
        <v>87</v>
      </c>
      <c r="B19" s="115"/>
      <c r="C19" s="140">
        <v>26</v>
      </c>
      <c r="D19" s="140">
        <v>35</v>
      </c>
      <c r="E19" s="140">
        <v>30</v>
      </c>
      <c r="F19" s="140">
        <v>28</v>
      </c>
      <c r="G19" s="141">
        <v>26</v>
      </c>
      <c r="H19" s="144">
        <v>0.29213483146067415</v>
      </c>
      <c r="I19" s="144">
        <v>0.3888888888888889</v>
      </c>
      <c r="J19" s="144">
        <v>0.379746835443038</v>
      </c>
      <c r="K19" s="144">
        <v>0.35897435897435898</v>
      </c>
      <c r="L19" s="145">
        <v>0.32911392405063289</v>
      </c>
    </row>
    <row r="20" spans="1:12" ht="9" customHeight="1">
      <c r="A20" s="21" t="s">
        <v>88</v>
      </c>
      <c r="B20" s="115"/>
      <c r="C20" s="41">
        <v>149</v>
      </c>
      <c r="D20" s="41">
        <v>148</v>
      </c>
      <c r="E20" s="41">
        <v>147</v>
      </c>
      <c r="F20" s="41">
        <v>142</v>
      </c>
      <c r="G20" s="43">
        <v>141</v>
      </c>
      <c r="H20" s="173">
        <v>0</v>
      </c>
      <c r="I20" s="173">
        <v>0</v>
      </c>
      <c r="J20" s="173">
        <v>0</v>
      </c>
      <c r="K20" s="173">
        <v>0</v>
      </c>
      <c r="L20" s="186">
        <v>0</v>
      </c>
    </row>
    <row r="21" spans="1:12" ht="9" customHeight="1">
      <c r="A21" s="21" t="s">
        <v>89</v>
      </c>
      <c r="B21" s="115"/>
      <c r="C21" s="41">
        <v>419</v>
      </c>
      <c r="D21" s="41">
        <v>423</v>
      </c>
      <c r="E21" s="41">
        <v>425</v>
      </c>
      <c r="F21" s="41">
        <v>429</v>
      </c>
      <c r="G21" s="43">
        <v>436</v>
      </c>
      <c r="H21" s="144">
        <v>0.82806324110671936</v>
      </c>
      <c r="I21" s="144">
        <v>0.84095427435387671</v>
      </c>
      <c r="J21" s="144">
        <v>0.83992094861660083</v>
      </c>
      <c r="K21" s="144">
        <v>0.85288270377733599</v>
      </c>
      <c r="L21" s="145">
        <v>0.85322896281800387</v>
      </c>
    </row>
    <row r="22" spans="1:12" ht="9" customHeight="1">
      <c r="A22" s="21" t="s">
        <v>90</v>
      </c>
      <c r="B22" s="115"/>
      <c r="C22" s="41">
        <v>124</v>
      </c>
      <c r="D22" s="41">
        <v>124</v>
      </c>
      <c r="E22" s="41">
        <v>124</v>
      </c>
      <c r="F22" s="41">
        <v>124</v>
      </c>
      <c r="G22" s="43">
        <v>124</v>
      </c>
      <c r="H22" s="144">
        <v>0.94656488549618323</v>
      </c>
      <c r="I22" s="144">
        <v>0.94656488549618323</v>
      </c>
      <c r="J22" s="144">
        <v>0.94656488549618323</v>
      </c>
      <c r="K22" s="144">
        <v>0.94656488549618323</v>
      </c>
      <c r="L22" s="145">
        <v>0.94656488549618323</v>
      </c>
    </row>
    <row r="23" spans="1:12" ht="9" customHeight="1">
      <c r="A23" s="21" t="s">
        <v>91</v>
      </c>
      <c r="B23" s="115"/>
      <c r="C23" s="41">
        <v>28</v>
      </c>
      <c r="D23" s="41">
        <v>30</v>
      </c>
      <c r="E23" s="41">
        <v>32</v>
      </c>
      <c r="F23" s="41">
        <v>32</v>
      </c>
      <c r="G23" s="43">
        <v>32</v>
      </c>
      <c r="H23" s="144">
        <v>0.77777777777777779</v>
      </c>
      <c r="I23" s="144">
        <v>0.81081081081081086</v>
      </c>
      <c r="J23" s="144">
        <v>0.82051282051282048</v>
      </c>
      <c r="K23" s="144">
        <v>0.82051282051282048</v>
      </c>
      <c r="L23" s="145">
        <v>0.82051282051282048</v>
      </c>
    </row>
    <row r="24" spans="1:12" ht="9" customHeight="1">
      <c r="A24" s="21" t="s">
        <v>92</v>
      </c>
      <c r="B24" s="115"/>
      <c r="C24" s="188">
        <v>142</v>
      </c>
      <c r="D24" s="188">
        <v>144</v>
      </c>
      <c r="E24" s="188">
        <v>145</v>
      </c>
      <c r="F24" s="188">
        <v>147</v>
      </c>
      <c r="G24" s="189">
        <v>148</v>
      </c>
      <c r="H24" s="144">
        <v>0.91612903225806452</v>
      </c>
      <c r="I24" s="144">
        <v>0.92903225806451617</v>
      </c>
      <c r="J24" s="144">
        <v>0.92948717948717952</v>
      </c>
      <c r="K24" s="144">
        <v>0.93630573248407645</v>
      </c>
      <c r="L24" s="145">
        <v>0.96103896103896103</v>
      </c>
    </row>
    <row r="25" spans="1:12" ht="9" customHeight="1">
      <c r="A25" s="21" t="s">
        <v>93</v>
      </c>
      <c r="B25" s="115"/>
      <c r="C25" s="188">
        <v>92</v>
      </c>
      <c r="D25" s="188">
        <v>92</v>
      </c>
      <c r="E25" s="188">
        <v>92</v>
      </c>
      <c r="F25" s="188">
        <v>92</v>
      </c>
      <c r="G25" s="189">
        <v>92</v>
      </c>
      <c r="H25" s="173">
        <v>0</v>
      </c>
      <c r="I25" s="173">
        <v>0</v>
      </c>
      <c r="J25" s="173">
        <v>0</v>
      </c>
      <c r="K25" s="173">
        <v>0</v>
      </c>
      <c r="L25" s="186">
        <v>0</v>
      </c>
    </row>
    <row r="26" spans="1:12" ht="9" customHeight="1">
      <c r="A26" s="21" t="s">
        <v>94</v>
      </c>
      <c r="B26" s="115"/>
      <c r="C26" s="41">
        <v>61</v>
      </c>
      <c r="D26" s="41">
        <v>63</v>
      </c>
      <c r="E26" s="41">
        <v>66</v>
      </c>
      <c r="F26" s="41">
        <v>67</v>
      </c>
      <c r="G26" s="43">
        <v>66</v>
      </c>
      <c r="H26" s="144">
        <v>0.55963302752293576</v>
      </c>
      <c r="I26" s="144">
        <v>0.55752212389380529</v>
      </c>
      <c r="J26" s="144">
        <v>0.55932203389830504</v>
      </c>
      <c r="K26" s="144">
        <v>0.56779661016949157</v>
      </c>
      <c r="L26" s="145">
        <v>0.55000000000000004</v>
      </c>
    </row>
    <row r="27" spans="1:12" ht="9" customHeight="1">
      <c r="A27" s="21" t="s">
        <v>95</v>
      </c>
      <c r="B27" s="115"/>
      <c r="C27" s="188">
        <v>77</v>
      </c>
      <c r="D27" s="188">
        <v>74</v>
      </c>
      <c r="E27" s="188">
        <v>72</v>
      </c>
      <c r="F27" s="188">
        <v>72</v>
      </c>
      <c r="G27" s="189">
        <v>72</v>
      </c>
      <c r="H27" s="144">
        <v>1</v>
      </c>
      <c r="I27" s="144">
        <v>1</v>
      </c>
      <c r="J27" s="144">
        <v>1</v>
      </c>
      <c r="K27" s="144">
        <v>1</v>
      </c>
      <c r="L27" s="145">
        <v>1</v>
      </c>
    </row>
    <row r="28" spans="1:12" ht="9" customHeight="1">
      <c r="A28" s="21" t="s">
        <v>96</v>
      </c>
      <c r="B28" s="115"/>
      <c r="C28" s="41">
        <v>2054</v>
      </c>
      <c r="D28" s="41">
        <v>2070</v>
      </c>
      <c r="E28" s="41">
        <v>1979</v>
      </c>
      <c r="F28" s="41">
        <v>1975</v>
      </c>
      <c r="G28" s="43">
        <v>1983</v>
      </c>
      <c r="H28" s="144">
        <v>0.75045670442089885</v>
      </c>
      <c r="I28" s="144">
        <v>0.75991189427312777</v>
      </c>
      <c r="J28" s="144">
        <v>0.73079763663220088</v>
      </c>
      <c r="K28" s="144">
        <v>0.7339279078409513</v>
      </c>
      <c r="L28" s="145">
        <v>0.7360801781737194</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263</v>
      </c>
      <c r="D30" s="23">
        <v>263</v>
      </c>
      <c r="E30" s="23">
        <v>263</v>
      </c>
      <c r="F30" s="23">
        <v>263</v>
      </c>
      <c r="G30" s="33">
        <v>262</v>
      </c>
      <c r="H30" s="146">
        <v>0.46880570409982175</v>
      </c>
      <c r="I30" s="146">
        <v>0.46880570409982175</v>
      </c>
      <c r="J30" s="146">
        <v>0.46880570409982175</v>
      </c>
      <c r="K30" s="146">
        <v>0.47217235188509876</v>
      </c>
      <c r="L30" s="147">
        <v>0.47207207207207208</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42</v>
      </c>
      <c r="D32" s="23">
        <v>46</v>
      </c>
      <c r="E32" s="23">
        <v>49</v>
      </c>
      <c r="F32" s="23">
        <v>53</v>
      </c>
      <c r="G32" s="33">
        <v>58</v>
      </c>
      <c r="H32" s="146">
        <v>0.47727272727272729</v>
      </c>
      <c r="I32" s="146">
        <v>0.52272727272727271</v>
      </c>
      <c r="J32" s="146">
        <v>0.550561797752809</v>
      </c>
      <c r="K32" s="146">
        <v>0.57608695652173914</v>
      </c>
      <c r="L32" s="147">
        <v>0.62365591397849462</v>
      </c>
    </row>
    <row r="33" spans="1:12" ht="9" customHeight="1">
      <c r="A33" s="21" t="s">
        <v>83</v>
      </c>
      <c r="B33" s="115"/>
      <c r="C33" s="23">
        <v>54</v>
      </c>
      <c r="D33" s="23">
        <v>54</v>
      </c>
      <c r="E33" s="23">
        <v>53</v>
      </c>
      <c r="F33" s="23">
        <v>50</v>
      </c>
      <c r="G33" s="33">
        <v>48</v>
      </c>
      <c r="H33" s="146">
        <v>0.53465346534653468</v>
      </c>
      <c r="I33" s="146">
        <v>0.55102040816326525</v>
      </c>
      <c r="J33" s="146">
        <v>0.54639175257731953</v>
      </c>
      <c r="K33" s="146">
        <v>0.52083333333333337</v>
      </c>
      <c r="L33" s="147">
        <v>0.5</v>
      </c>
    </row>
    <row r="34" spans="1:12" ht="9" customHeight="1">
      <c r="A34" s="21" t="s">
        <v>84</v>
      </c>
      <c r="B34" s="115"/>
      <c r="C34" s="23">
        <v>1</v>
      </c>
      <c r="D34" s="23">
        <v>0</v>
      </c>
      <c r="E34" s="23">
        <v>0</v>
      </c>
      <c r="F34" s="23">
        <v>0</v>
      </c>
      <c r="G34" s="33">
        <v>0</v>
      </c>
      <c r="H34" s="146">
        <v>0.16666666666666666</v>
      </c>
      <c r="I34" s="146">
        <v>0</v>
      </c>
      <c r="J34" s="146">
        <v>0</v>
      </c>
      <c r="K34" s="146">
        <v>0</v>
      </c>
      <c r="L34" s="147">
        <v>0</v>
      </c>
    </row>
    <row r="35" spans="1:12" ht="9" customHeight="1">
      <c r="A35" s="21" t="s">
        <v>85</v>
      </c>
      <c r="B35" s="115"/>
      <c r="C35" s="23">
        <v>25</v>
      </c>
      <c r="D35" s="23">
        <v>25</v>
      </c>
      <c r="E35" s="23">
        <v>25</v>
      </c>
      <c r="F35" s="23">
        <v>25</v>
      </c>
      <c r="G35" s="33">
        <v>25</v>
      </c>
      <c r="H35" s="146">
        <v>0.80645161290322576</v>
      </c>
      <c r="I35" s="146">
        <v>0.80645161290322576</v>
      </c>
      <c r="J35" s="146">
        <v>0.80645161290322576</v>
      </c>
      <c r="K35" s="146">
        <v>0.80645161290322576</v>
      </c>
      <c r="L35" s="147">
        <v>0.80645161290322576</v>
      </c>
    </row>
    <row r="36" spans="1:12" ht="9" customHeight="1">
      <c r="A36" s="21" t="s">
        <v>86</v>
      </c>
      <c r="B36" s="115"/>
      <c r="C36" s="23">
        <v>64</v>
      </c>
      <c r="D36" s="23">
        <v>65</v>
      </c>
      <c r="E36" s="23">
        <v>65</v>
      </c>
      <c r="F36" s="23">
        <v>67</v>
      </c>
      <c r="G36" s="33">
        <v>69</v>
      </c>
      <c r="H36" s="174">
        <v>0</v>
      </c>
      <c r="I36" s="174">
        <v>0</v>
      </c>
      <c r="J36" s="174">
        <v>0</v>
      </c>
      <c r="K36" s="174">
        <v>0</v>
      </c>
      <c r="L36" s="187">
        <v>0</v>
      </c>
    </row>
    <row r="37" spans="1:12" ht="9" customHeight="1">
      <c r="A37" s="21" t="s">
        <v>87</v>
      </c>
      <c r="B37" s="115"/>
      <c r="C37" s="23">
        <v>18</v>
      </c>
      <c r="D37" s="23">
        <v>17</v>
      </c>
      <c r="E37" s="23">
        <v>18</v>
      </c>
      <c r="F37" s="23">
        <v>19</v>
      </c>
      <c r="G37" s="33">
        <v>19</v>
      </c>
      <c r="H37" s="146">
        <v>0.20224719101123595</v>
      </c>
      <c r="I37" s="146">
        <v>0.18888888888888888</v>
      </c>
      <c r="J37" s="146">
        <v>0.22784810126582278</v>
      </c>
      <c r="K37" s="146">
        <v>0.24358974358974358</v>
      </c>
      <c r="L37" s="147">
        <v>0.24050632911392406</v>
      </c>
    </row>
    <row r="38" spans="1:12" ht="9" customHeight="1">
      <c r="A38" s="21" t="s">
        <v>88</v>
      </c>
      <c r="B38" s="115"/>
      <c r="C38" s="23">
        <v>56</v>
      </c>
      <c r="D38" s="23">
        <v>58</v>
      </c>
      <c r="E38" s="23">
        <v>60</v>
      </c>
      <c r="F38" s="23">
        <v>62</v>
      </c>
      <c r="G38" s="33">
        <v>60</v>
      </c>
      <c r="H38" s="174">
        <v>0</v>
      </c>
      <c r="I38" s="174">
        <v>0</v>
      </c>
      <c r="J38" s="174">
        <v>0</v>
      </c>
      <c r="K38" s="174">
        <v>0</v>
      </c>
      <c r="L38" s="187">
        <v>0</v>
      </c>
    </row>
    <row r="39" spans="1:12" ht="9" customHeight="1">
      <c r="A39" s="21" t="s">
        <v>89</v>
      </c>
      <c r="B39" s="115"/>
      <c r="C39" s="23">
        <v>252</v>
      </c>
      <c r="D39" s="23">
        <v>251</v>
      </c>
      <c r="E39" s="23">
        <v>250</v>
      </c>
      <c r="F39" s="23">
        <v>251</v>
      </c>
      <c r="G39" s="33">
        <v>252</v>
      </c>
      <c r="H39" s="146">
        <v>0.49802371541501977</v>
      </c>
      <c r="I39" s="146">
        <v>0.49900596421471172</v>
      </c>
      <c r="J39" s="146">
        <v>0.49407114624505927</v>
      </c>
      <c r="K39" s="146">
        <v>0.49900596421471172</v>
      </c>
      <c r="L39" s="147">
        <v>0.49315068493150682</v>
      </c>
    </row>
    <row r="40" spans="1:12" ht="9" customHeight="1">
      <c r="A40" s="21" t="s">
        <v>90</v>
      </c>
      <c r="B40" s="115"/>
      <c r="C40" s="23">
        <v>64</v>
      </c>
      <c r="D40" s="23">
        <v>63</v>
      </c>
      <c r="E40" s="23">
        <v>62</v>
      </c>
      <c r="F40" s="23">
        <v>62</v>
      </c>
      <c r="G40" s="33">
        <v>59</v>
      </c>
      <c r="H40" s="146">
        <v>0.48854961832061067</v>
      </c>
      <c r="I40" s="146">
        <v>0.48091603053435117</v>
      </c>
      <c r="J40" s="146">
        <v>0.47328244274809161</v>
      </c>
      <c r="K40" s="146">
        <v>0.47328244274809161</v>
      </c>
      <c r="L40" s="147">
        <v>0.45038167938931295</v>
      </c>
    </row>
    <row r="41" spans="1:12" ht="9" customHeight="1">
      <c r="A41" s="21" t="s">
        <v>91</v>
      </c>
      <c r="B41" s="115"/>
      <c r="C41" s="23">
        <v>15</v>
      </c>
      <c r="D41" s="23">
        <v>16</v>
      </c>
      <c r="E41" s="23">
        <v>18</v>
      </c>
      <c r="F41" s="23">
        <v>18</v>
      </c>
      <c r="G41" s="33">
        <v>18</v>
      </c>
      <c r="H41" s="146">
        <v>0.41666666666666669</v>
      </c>
      <c r="I41" s="146">
        <v>0.43243243243243246</v>
      </c>
      <c r="J41" s="146">
        <v>0.46153846153846156</v>
      </c>
      <c r="K41" s="146">
        <v>0.46153846153846156</v>
      </c>
      <c r="L41" s="147">
        <v>0.46153846153846156</v>
      </c>
    </row>
    <row r="42" spans="1:12" ht="9" customHeight="1">
      <c r="A42" s="21" t="s">
        <v>92</v>
      </c>
      <c r="B42" s="115"/>
      <c r="C42" s="23">
        <v>22</v>
      </c>
      <c r="D42" s="23">
        <v>21</v>
      </c>
      <c r="E42" s="23">
        <v>21</v>
      </c>
      <c r="F42" s="23">
        <v>22</v>
      </c>
      <c r="G42" s="33">
        <v>25</v>
      </c>
      <c r="H42" s="146">
        <v>0.14193548387096774</v>
      </c>
      <c r="I42" s="146">
        <v>0.13548387096774195</v>
      </c>
      <c r="J42" s="146">
        <v>0.13461538461538461</v>
      </c>
      <c r="K42" s="146">
        <v>0.14012738853503184</v>
      </c>
      <c r="L42" s="147">
        <v>0.16233766233766234</v>
      </c>
    </row>
    <row r="43" spans="1:12" ht="9" customHeight="1">
      <c r="A43" s="21" t="s">
        <v>93</v>
      </c>
      <c r="B43" s="115"/>
      <c r="C43" s="35">
        <v>0</v>
      </c>
      <c r="D43" s="35">
        <v>0</v>
      </c>
      <c r="E43" s="35">
        <v>0</v>
      </c>
      <c r="F43" s="35">
        <v>0</v>
      </c>
      <c r="G43" s="36">
        <v>0</v>
      </c>
      <c r="H43" s="174">
        <v>0</v>
      </c>
      <c r="I43" s="174">
        <v>0</v>
      </c>
      <c r="J43" s="174">
        <v>0</v>
      </c>
      <c r="K43" s="174">
        <v>0</v>
      </c>
      <c r="L43" s="187">
        <v>0</v>
      </c>
    </row>
    <row r="44" spans="1:12" ht="9" customHeight="1">
      <c r="A44" s="21" t="s">
        <v>94</v>
      </c>
      <c r="B44" s="115"/>
      <c r="C44" s="23">
        <v>0</v>
      </c>
      <c r="D44" s="23">
        <v>0</v>
      </c>
      <c r="E44" s="23">
        <v>1</v>
      </c>
      <c r="F44" s="23">
        <v>0</v>
      </c>
      <c r="G44" s="33">
        <v>0</v>
      </c>
      <c r="H44" s="146">
        <v>0</v>
      </c>
      <c r="I44" s="146">
        <v>0</v>
      </c>
      <c r="J44" s="146">
        <v>8.4745762711864406E-3</v>
      </c>
      <c r="K44" s="146">
        <v>0</v>
      </c>
      <c r="L44" s="147">
        <v>0</v>
      </c>
    </row>
    <row r="45" spans="1:12" ht="9" customHeight="1">
      <c r="A45" s="21" t="s">
        <v>95</v>
      </c>
      <c r="B45" s="115"/>
      <c r="C45" s="23">
        <v>77</v>
      </c>
      <c r="D45" s="23">
        <v>74</v>
      </c>
      <c r="E45" s="23">
        <v>72</v>
      </c>
      <c r="F45" s="23">
        <v>72</v>
      </c>
      <c r="G45" s="33">
        <v>72</v>
      </c>
      <c r="H45" s="146">
        <v>1</v>
      </c>
      <c r="I45" s="146">
        <v>1</v>
      </c>
      <c r="J45" s="146">
        <v>1</v>
      </c>
      <c r="K45" s="146">
        <v>1</v>
      </c>
      <c r="L45" s="147">
        <v>1</v>
      </c>
    </row>
    <row r="46" spans="1:12" ht="9" customHeight="1">
      <c r="A46" s="21" t="s">
        <v>96</v>
      </c>
      <c r="B46" s="115"/>
      <c r="C46" s="23">
        <v>953</v>
      </c>
      <c r="D46" s="23">
        <v>953</v>
      </c>
      <c r="E46" s="23">
        <v>957</v>
      </c>
      <c r="F46" s="23">
        <v>964</v>
      </c>
      <c r="G46" s="33">
        <v>967</v>
      </c>
      <c r="H46" s="146">
        <v>0.34819145049324079</v>
      </c>
      <c r="I46" s="146">
        <v>0.34985315712187959</v>
      </c>
      <c r="J46" s="146">
        <v>0.35339734121122601</v>
      </c>
      <c r="K46" s="146">
        <v>0.35823114083983648</v>
      </c>
      <c r="L46" s="147">
        <v>0.35894580549368971</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19</v>
      </c>
      <c r="D48" s="23">
        <v>19</v>
      </c>
      <c r="E48" s="23">
        <v>19</v>
      </c>
      <c r="F48" s="23">
        <v>18</v>
      </c>
      <c r="G48" s="33">
        <v>18</v>
      </c>
      <c r="H48" s="146">
        <v>3.3868092691622102E-2</v>
      </c>
      <c r="I48" s="146">
        <v>3.3868092691622102E-2</v>
      </c>
      <c r="J48" s="146">
        <v>3.3868092691622102E-2</v>
      </c>
      <c r="K48" s="146">
        <v>3.231597845601436E-2</v>
      </c>
      <c r="L48" s="147">
        <v>3.2432432432432434E-2</v>
      </c>
    </row>
    <row r="49" spans="1:12" ht="9" customHeight="1">
      <c r="A49" s="21" t="s">
        <v>81</v>
      </c>
      <c r="B49" s="115"/>
      <c r="C49" s="23">
        <v>107</v>
      </c>
      <c r="D49" s="23">
        <v>106</v>
      </c>
      <c r="E49" s="23">
        <v>106</v>
      </c>
      <c r="F49" s="23">
        <v>104</v>
      </c>
      <c r="G49" s="33">
        <v>104</v>
      </c>
      <c r="H49" s="146">
        <v>0.30225988700564971</v>
      </c>
      <c r="I49" s="146">
        <v>0.29943502824858759</v>
      </c>
      <c r="J49" s="146">
        <v>0.29943502824858759</v>
      </c>
      <c r="K49" s="146">
        <v>0.29295774647887324</v>
      </c>
      <c r="L49" s="147">
        <v>0.29131652661064428</v>
      </c>
    </row>
    <row r="50" spans="1:12" ht="9" customHeight="1">
      <c r="A50" s="21" t="s">
        <v>82</v>
      </c>
      <c r="B50" s="115"/>
      <c r="C50" s="23">
        <v>0</v>
      </c>
      <c r="D50" s="23">
        <v>0</v>
      </c>
      <c r="E50" s="23">
        <v>0</v>
      </c>
      <c r="F50" s="23">
        <v>0</v>
      </c>
      <c r="G50" s="33">
        <v>0</v>
      </c>
      <c r="H50" s="146">
        <v>0</v>
      </c>
      <c r="I50" s="146">
        <v>0</v>
      </c>
      <c r="J50" s="146">
        <v>0</v>
      </c>
      <c r="K50" s="146">
        <v>0</v>
      </c>
      <c r="L50" s="147">
        <v>0</v>
      </c>
    </row>
    <row r="51" spans="1:12" ht="9" customHeight="1">
      <c r="A51" s="21" t="s">
        <v>83</v>
      </c>
      <c r="B51" s="115"/>
      <c r="C51" s="23">
        <v>10</v>
      </c>
      <c r="D51" s="23">
        <v>10</v>
      </c>
      <c r="E51" s="23">
        <v>10</v>
      </c>
      <c r="F51" s="23">
        <v>9</v>
      </c>
      <c r="G51" s="33">
        <v>11</v>
      </c>
      <c r="H51" s="146">
        <v>9.9009900990099015E-2</v>
      </c>
      <c r="I51" s="146">
        <v>0.10204081632653061</v>
      </c>
      <c r="J51" s="146">
        <v>0.10309278350515463</v>
      </c>
      <c r="K51" s="146">
        <v>9.375E-2</v>
      </c>
      <c r="L51" s="147">
        <v>0.11458333333333333</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2</v>
      </c>
      <c r="D53" s="23">
        <v>2</v>
      </c>
      <c r="E53" s="23">
        <v>2</v>
      </c>
      <c r="F53" s="23">
        <v>2</v>
      </c>
      <c r="G53" s="33">
        <v>2</v>
      </c>
      <c r="H53" s="146">
        <v>6.4516129032258063E-2</v>
      </c>
      <c r="I53" s="146">
        <v>6.4516129032258063E-2</v>
      </c>
      <c r="J53" s="146">
        <v>6.4516129032258063E-2</v>
      </c>
      <c r="K53" s="146">
        <v>6.4516129032258063E-2</v>
      </c>
      <c r="L53" s="147">
        <v>6.4516129032258063E-2</v>
      </c>
    </row>
    <row r="54" spans="1:12" ht="9" customHeight="1">
      <c r="A54" s="21" t="s">
        <v>86</v>
      </c>
      <c r="B54" s="115"/>
      <c r="C54" s="35">
        <v>0</v>
      </c>
      <c r="D54" s="35">
        <v>0</v>
      </c>
      <c r="E54" s="35">
        <v>0</v>
      </c>
      <c r="F54" s="35">
        <v>0</v>
      </c>
      <c r="G54" s="36">
        <v>0</v>
      </c>
      <c r="H54" s="174">
        <v>0</v>
      </c>
      <c r="I54" s="174">
        <v>0</v>
      </c>
      <c r="J54" s="174">
        <v>0</v>
      </c>
      <c r="K54" s="174">
        <v>0</v>
      </c>
      <c r="L54" s="187">
        <v>0</v>
      </c>
    </row>
    <row r="55" spans="1:12" ht="9" customHeight="1">
      <c r="A55" s="21" t="s">
        <v>87</v>
      </c>
      <c r="B55" s="115"/>
      <c r="C55" s="23">
        <v>4</v>
      </c>
      <c r="D55" s="23">
        <v>4</v>
      </c>
      <c r="E55" s="23">
        <v>4</v>
      </c>
      <c r="F55" s="23">
        <v>4</v>
      </c>
      <c r="G55" s="33">
        <v>4</v>
      </c>
      <c r="H55" s="146">
        <v>4.49438202247191E-2</v>
      </c>
      <c r="I55" s="146">
        <v>4.4444444444444446E-2</v>
      </c>
      <c r="J55" s="146">
        <v>5.0632911392405063E-2</v>
      </c>
      <c r="K55" s="146">
        <v>5.128205128205128E-2</v>
      </c>
      <c r="L55" s="147">
        <v>5.0632911392405063E-2</v>
      </c>
    </row>
    <row r="56" spans="1:12" ht="9" customHeight="1">
      <c r="A56" s="21" t="s">
        <v>88</v>
      </c>
      <c r="B56" s="115"/>
      <c r="C56" s="23">
        <v>16</v>
      </c>
      <c r="D56" s="23">
        <v>16</v>
      </c>
      <c r="E56" s="23">
        <v>17</v>
      </c>
      <c r="F56" s="23">
        <v>16</v>
      </c>
      <c r="G56" s="33">
        <v>17</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60</v>
      </c>
      <c r="D58" s="23">
        <v>61</v>
      </c>
      <c r="E58" s="23">
        <v>62</v>
      </c>
      <c r="F58" s="23">
        <v>62</v>
      </c>
      <c r="G58" s="33">
        <v>64</v>
      </c>
      <c r="H58" s="146">
        <v>0.4580152671755725</v>
      </c>
      <c r="I58" s="146">
        <v>0.46564885496183206</v>
      </c>
      <c r="J58" s="146">
        <v>0.47328244274809161</v>
      </c>
      <c r="K58" s="146">
        <v>0.47328244274809161</v>
      </c>
      <c r="L58" s="147">
        <v>0.48854961832061067</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23">
        <v>43</v>
      </c>
      <c r="D60" s="23">
        <v>42</v>
      </c>
      <c r="E60" s="23">
        <v>40</v>
      </c>
      <c r="F60" s="23">
        <v>42</v>
      </c>
      <c r="G60" s="33">
        <v>43</v>
      </c>
      <c r="H60" s="146">
        <v>0.27741935483870966</v>
      </c>
      <c r="I60" s="146">
        <v>0.2709677419354839</v>
      </c>
      <c r="J60" s="146">
        <v>0.25641025641025639</v>
      </c>
      <c r="K60" s="146">
        <v>0.26751592356687898</v>
      </c>
      <c r="L60" s="147">
        <v>0.2792207792207792</v>
      </c>
    </row>
    <row r="61" spans="1:12" ht="9" customHeight="1">
      <c r="A61" s="21" t="s">
        <v>93</v>
      </c>
      <c r="B61" s="115"/>
      <c r="C61" s="23">
        <v>0</v>
      </c>
      <c r="D61" s="23">
        <v>0</v>
      </c>
      <c r="E61" s="23">
        <v>0</v>
      </c>
      <c r="F61" s="23">
        <v>0</v>
      </c>
      <c r="G61" s="33">
        <v>0</v>
      </c>
      <c r="H61" s="174">
        <v>0</v>
      </c>
      <c r="I61" s="174">
        <v>0</v>
      </c>
      <c r="J61" s="174">
        <v>0</v>
      </c>
      <c r="K61" s="174">
        <v>0</v>
      </c>
      <c r="L61" s="187">
        <v>0</v>
      </c>
    </row>
    <row r="62" spans="1:12" ht="9" customHeight="1">
      <c r="A62" s="21" t="s">
        <v>94</v>
      </c>
      <c r="B62" s="115"/>
      <c r="C62" s="23">
        <v>0</v>
      </c>
      <c r="D62" s="23">
        <v>0</v>
      </c>
      <c r="E62" s="23">
        <v>0</v>
      </c>
      <c r="F62" s="23">
        <v>0</v>
      </c>
      <c r="G62" s="33">
        <v>0</v>
      </c>
      <c r="H62" s="146">
        <v>0</v>
      </c>
      <c r="I62" s="146">
        <v>0</v>
      </c>
      <c r="J62" s="146">
        <v>0</v>
      </c>
      <c r="K62" s="146">
        <v>0</v>
      </c>
      <c r="L62" s="147">
        <v>0</v>
      </c>
    </row>
    <row r="63" spans="1:12" ht="9" customHeight="1">
      <c r="A63" s="21" t="s">
        <v>95</v>
      </c>
      <c r="B63" s="115"/>
      <c r="C63" s="23">
        <v>0</v>
      </c>
      <c r="D63" s="23">
        <v>0</v>
      </c>
      <c r="E63" s="23">
        <v>0</v>
      </c>
      <c r="F63" s="23">
        <v>0</v>
      </c>
      <c r="G63" s="33">
        <v>0</v>
      </c>
      <c r="H63" s="146">
        <v>0</v>
      </c>
      <c r="I63" s="146">
        <v>0</v>
      </c>
      <c r="J63" s="146">
        <v>0</v>
      </c>
      <c r="K63" s="146">
        <v>0</v>
      </c>
      <c r="L63" s="147">
        <v>0</v>
      </c>
    </row>
    <row r="64" spans="1:12" ht="8.65" customHeight="1">
      <c r="A64" s="21" t="s">
        <v>96</v>
      </c>
      <c r="B64" s="115"/>
      <c r="C64" s="23">
        <v>261</v>
      </c>
      <c r="D64" s="23">
        <v>260</v>
      </c>
      <c r="E64" s="23">
        <v>260</v>
      </c>
      <c r="F64" s="23">
        <v>257</v>
      </c>
      <c r="G64" s="33">
        <v>263</v>
      </c>
      <c r="H64" s="146">
        <v>9.5359883083668245E-2</v>
      </c>
      <c r="I64" s="146">
        <v>9.544787077826726E-2</v>
      </c>
      <c r="J64" s="146">
        <v>9.6011816838995567E-2</v>
      </c>
      <c r="K64" s="146">
        <v>9.5503530286138977E-2</v>
      </c>
      <c r="L64" s="147">
        <v>9.762435040831477E-2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32</v>
      </c>
      <c r="D66" s="23">
        <v>33</v>
      </c>
      <c r="E66" s="23">
        <v>33</v>
      </c>
      <c r="F66" s="23">
        <v>34</v>
      </c>
      <c r="G66" s="33">
        <v>36</v>
      </c>
      <c r="H66" s="146">
        <v>5.7040998217468802E-2</v>
      </c>
      <c r="I66" s="146">
        <v>5.8823529411764705E-2</v>
      </c>
      <c r="J66" s="146">
        <v>5.8823529411764705E-2</v>
      </c>
      <c r="K66" s="146">
        <v>6.1041292639138239E-2</v>
      </c>
      <c r="L66" s="147">
        <v>6.4864864864864868E-2</v>
      </c>
    </row>
    <row r="67" spans="1:12" ht="10.15" customHeight="1">
      <c r="A67" s="21" t="s">
        <v>81</v>
      </c>
      <c r="B67" s="115"/>
      <c r="C67" s="23">
        <v>195</v>
      </c>
      <c r="D67" s="23">
        <v>196</v>
      </c>
      <c r="E67" s="23">
        <v>106</v>
      </c>
      <c r="F67" s="23">
        <v>101</v>
      </c>
      <c r="G67" s="33">
        <v>100</v>
      </c>
      <c r="H67" s="146">
        <v>0.55084745762711862</v>
      </c>
      <c r="I67" s="146">
        <v>0.5536723163841808</v>
      </c>
      <c r="J67" s="146">
        <v>0.29943502824858759</v>
      </c>
      <c r="K67" s="146">
        <v>0.28450704225352114</v>
      </c>
      <c r="L67" s="147">
        <v>0.28011204481792717</v>
      </c>
    </row>
    <row r="68" spans="1:12" ht="10.15" customHeight="1">
      <c r="A68" s="21" t="s">
        <v>82</v>
      </c>
      <c r="B68" s="115"/>
      <c r="C68" s="23">
        <v>24</v>
      </c>
      <c r="D68" s="23">
        <v>22</v>
      </c>
      <c r="E68" s="23">
        <v>23</v>
      </c>
      <c r="F68" s="23">
        <v>29</v>
      </c>
      <c r="G68" s="33">
        <v>25</v>
      </c>
      <c r="H68" s="146">
        <v>0.27272727272727271</v>
      </c>
      <c r="I68" s="146">
        <v>0.25</v>
      </c>
      <c r="J68" s="146">
        <v>0.25842696629213485</v>
      </c>
      <c r="K68" s="146">
        <v>0.31521739130434784</v>
      </c>
      <c r="L68" s="147">
        <v>0.26881720430107525</v>
      </c>
    </row>
    <row r="69" spans="1:12" ht="9" customHeight="1">
      <c r="A69" s="21" t="s">
        <v>83</v>
      </c>
      <c r="B69" s="115"/>
      <c r="C69" s="23">
        <v>4</v>
      </c>
      <c r="D69" s="23">
        <v>3</v>
      </c>
      <c r="E69" s="23">
        <v>2</v>
      </c>
      <c r="F69" s="23">
        <v>2</v>
      </c>
      <c r="G69" s="33">
        <v>2</v>
      </c>
      <c r="H69" s="146">
        <v>3.9603960396039604E-2</v>
      </c>
      <c r="I69" s="146">
        <v>3.0612244897959183E-2</v>
      </c>
      <c r="J69" s="146">
        <v>2.0618556701030927E-2</v>
      </c>
      <c r="K69" s="146">
        <v>2.0833333333333332E-2</v>
      </c>
      <c r="L69" s="147">
        <v>2.0833333333333332E-2</v>
      </c>
    </row>
    <row r="70" spans="1:12" ht="9" customHeight="1">
      <c r="A70" s="21" t="s">
        <v>84</v>
      </c>
      <c r="B70" s="115"/>
      <c r="C70" s="23">
        <v>0</v>
      </c>
      <c r="D70" s="23">
        <v>0</v>
      </c>
      <c r="E70" s="23">
        <v>0</v>
      </c>
      <c r="F70" s="23">
        <v>0</v>
      </c>
      <c r="G70" s="33">
        <v>0</v>
      </c>
      <c r="H70" s="146">
        <v>0</v>
      </c>
      <c r="I70" s="146">
        <v>0</v>
      </c>
      <c r="J70" s="146">
        <v>0</v>
      </c>
      <c r="K70" s="146">
        <v>0</v>
      </c>
      <c r="L70" s="147">
        <v>0</v>
      </c>
    </row>
    <row r="71" spans="1:12" ht="9" customHeight="1">
      <c r="A71" s="21" t="s">
        <v>85</v>
      </c>
      <c r="B71" s="115"/>
      <c r="C71" s="23">
        <v>4</v>
      </c>
      <c r="D71" s="23">
        <v>4</v>
      </c>
      <c r="E71" s="23">
        <v>4</v>
      </c>
      <c r="F71" s="23">
        <v>4</v>
      </c>
      <c r="G71" s="33">
        <v>4</v>
      </c>
      <c r="H71" s="146">
        <v>0.12903225806451613</v>
      </c>
      <c r="I71" s="146">
        <v>0.12903225806451613</v>
      </c>
      <c r="J71" s="146">
        <v>0.12903225806451613</v>
      </c>
      <c r="K71" s="146">
        <v>0.12903225806451613</v>
      </c>
      <c r="L71" s="147">
        <v>0.12903225806451613</v>
      </c>
    </row>
    <row r="72" spans="1:12" ht="9" customHeight="1">
      <c r="A72" s="21" t="s">
        <v>86</v>
      </c>
      <c r="B72" s="115"/>
      <c r="C72" s="23">
        <v>90</v>
      </c>
      <c r="D72" s="23">
        <v>89</v>
      </c>
      <c r="E72" s="23">
        <v>86</v>
      </c>
      <c r="F72" s="23">
        <v>81</v>
      </c>
      <c r="G72" s="33">
        <v>82</v>
      </c>
      <c r="H72" s="174">
        <v>0</v>
      </c>
      <c r="I72" s="174">
        <v>0</v>
      </c>
      <c r="J72" s="174">
        <v>0</v>
      </c>
      <c r="K72" s="174">
        <v>0</v>
      </c>
      <c r="L72" s="187">
        <v>0</v>
      </c>
    </row>
    <row r="73" spans="1:12" ht="9" customHeight="1">
      <c r="A73" s="21" t="s">
        <v>87</v>
      </c>
      <c r="B73" s="115"/>
      <c r="C73" s="23">
        <v>4</v>
      </c>
      <c r="D73" s="23">
        <v>14</v>
      </c>
      <c r="E73" s="23">
        <v>8</v>
      </c>
      <c r="F73" s="23">
        <v>5</v>
      </c>
      <c r="G73" s="33">
        <v>3</v>
      </c>
      <c r="H73" s="146">
        <v>4.49438202247191E-2</v>
      </c>
      <c r="I73" s="146">
        <v>0.15555555555555556</v>
      </c>
      <c r="J73" s="146">
        <v>0.10126582278481013</v>
      </c>
      <c r="K73" s="146">
        <v>6.4102564102564097E-2</v>
      </c>
      <c r="L73" s="147">
        <v>3.7974683544303799E-2</v>
      </c>
    </row>
    <row r="74" spans="1:12" ht="9" customHeight="1">
      <c r="A74" s="21" t="s">
        <v>88</v>
      </c>
      <c r="B74" s="115"/>
      <c r="C74" s="23">
        <v>77</v>
      </c>
      <c r="D74" s="23">
        <v>74</v>
      </c>
      <c r="E74" s="23">
        <v>70</v>
      </c>
      <c r="F74" s="23">
        <v>64</v>
      </c>
      <c r="G74" s="33">
        <v>64</v>
      </c>
      <c r="H74" s="174">
        <v>0</v>
      </c>
      <c r="I74" s="174">
        <v>0</v>
      </c>
      <c r="J74" s="174">
        <v>0</v>
      </c>
      <c r="K74" s="174">
        <v>0</v>
      </c>
      <c r="L74" s="187">
        <v>0</v>
      </c>
    </row>
    <row r="75" spans="1:12" ht="9" customHeight="1">
      <c r="A75" s="21" t="s">
        <v>89</v>
      </c>
      <c r="B75" s="115"/>
      <c r="C75" s="23">
        <v>167</v>
      </c>
      <c r="D75" s="23">
        <v>172</v>
      </c>
      <c r="E75" s="23">
        <v>175</v>
      </c>
      <c r="F75" s="23">
        <v>178</v>
      </c>
      <c r="G75" s="33">
        <v>184</v>
      </c>
      <c r="H75" s="146">
        <v>0.33003952569169959</v>
      </c>
      <c r="I75" s="146">
        <v>0.34194831013916499</v>
      </c>
      <c r="J75" s="146">
        <v>0.3458498023715415</v>
      </c>
      <c r="K75" s="146">
        <v>0.35387673956262428</v>
      </c>
      <c r="L75" s="147">
        <v>0.36007827788649704</v>
      </c>
    </row>
    <row r="76" spans="1:12" ht="9" customHeight="1">
      <c r="A76" s="21" t="s">
        <v>90</v>
      </c>
      <c r="B76" s="115"/>
      <c r="C76" s="23">
        <v>0</v>
      </c>
      <c r="D76" s="23">
        <v>0</v>
      </c>
      <c r="E76" s="23">
        <v>0</v>
      </c>
      <c r="F76" s="23">
        <v>0</v>
      </c>
      <c r="G76" s="33">
        <v>1</v>
      </c>
      <c r="H76" s="146">
        <v>0</v>
      </c>
      <c r="I76" s="146">
        <v>0</v>
      </c>
      <c r="J76" s="146">
        <v>0</v>
      </c>
      <c r="K76" s="146">
        <v>0</v>
      </c>
      <c r="L76" s="147">
        <v>7.6335877862595417E-3</v>
      </c>
    </row>
    <row r="77" spans="1:12" ht="9" customHeight="1">
      <c r="A77" s="21" t="s">
        <v>91</v>
      </c>
      <c r="B77" s="115"/>
      <c r="C77" s="23">
        <v>13</v>
      </c>
      <c r="D77" s="23">
        <v>14</v>
      </c>
      <c r="E77" s="23">
        <v>14</v>
      </c>
      <c r="F77" s="23">
        <v>14</v>
      </c>
      <c r="G77" s="33">
        <v>14</v>
      </c>
      <c r="H77" s="146">
        <v>0.3611111111111111</v>
      </c>
      <c r="I77" s="146">
        <v>0.3783783783783784</v>
      </c>
      <c r="J77" s="146">
        <v>0.35897435897435898</v>
      </c>
      <c r="K77" s="146">
        <v>0.35897435897435898</v>
      </c>
      <c r="L77" s="147">
        <v>0.35897435897435898</v>
      </c>
    </row>
    <row r="78" spans="1:12" ht="9" customHeight="1">
      <c r="A78" s="21" t="s">
        <v>92</v>
      </c>
      <c r="B78" s="115"/>
      <c r="C78" s="23">
        <v>77</v>
      </c>
      <c r="D78" s="23">
        <v>81</v>
      </c>
      <c r="E78" s="23">
        <v>84</v>
      </c>
      <c r="F78" s="23">
        <v>83</v>
      </c>
      <c r="G78" s="33">
        <v>80</v>
      </c>
      <c r="H78" s="146">
        <v>0.49677419354838709</v>
      </c>
      <c r="I78" s="146">
        <v>0.52258064516129032</v>
      </c>
      <c r="J78" s="146">
        <v>0.53846153846153844</v>
      </c>
      <c r="K78" s="146">
        <v>0.5286624203821656</v>
      </c>
      <c r="L78" s="147">
        <v>0.51948051948051943</v>
      </c>
    </row>
    <row r="79" spans="1:12" ht="9" customHeight="1">
      <c r="A79" s="21" t="s">
        <v>93</v>
      </c>
      <c r="B79" s="115"/>
      <c r="C79" s="23">
        <v>92</v>
      </c>
      <c r="D79" s="23">
        <v>92</v>
      </c>
      <c r="E79" s="23">
        <v>92</v>
      </c>
      <c r="F79" s="23">
        <v>92</v>
      </c>
      <c r="G79" s="33">
        <v>92</v>
      </c>
      <c r="H79" s="174">
        <v>0</v>
      </c>
      <c r="I79" s="174">
        <v>0</v>
      </c>
      <c r="J79" s="174">
        <v>0</v>
      </c>
      <c r="K79" s="174">
        <v>0</v>
      </c>
      <c r="L79" s="187">
        <v>0</v>
      </c>
    </row>
    <row r="80" spans="1:12" ht="9" customHeight="1">
      <c r="A80" s="21" t="s">
        <v>94</v>
      </c>
      <c r="B80" s="115"/>
      <c r="C80" s="23">
        <v>61</v>
      </c>
      <c r="D80" s="23">
        <v>63</v>
      </c>
      <c r="E80" s="23">
        <v>65</v>
      </c>
      <c r="F80" s="23">
        <v>67</v>
      </c>
      <c r="G80" s="33">
        <v>66</v>
      </c>
      <c r="H80" s="146">
        <v>0.55963302752293576</v>
      </c>
      <c r="I80" s="146">
        <v>0.55752212389380529</v>
      </c>
      <c r="J80" s="146">
        <v>0.55084745762711862</v>
      </c>
      <c r="K80" s="146">
        <v>0.56779661016949157</v>
      </c>
      <c r="L80" s="147">
        <v>0.55000000000000004</v>
      </c>
    </row>
    <row r="81" spans="1:12" ht="9" customHeight="1">
      <c r="A81" s="21" t="s">
        <v>95</v>
      </c>
      <c r="B81" s="115"/>
      <c r="C81" s="23">
        <v>0</v>
      </c>
      <c r="D81" s="23">
        <v>0</v>
      </c>
      <c r="E81" s="23">
        <v>0</v>
      </c>
      <c r="F81" s="23">
        <v>0</v>
      </c>
      <c r="G81" s="33">
        <v>0</v>
      </c>
      <c r="H81" s="146">
        <v>0</v>
      </c>
      <c r="I81" s="146">
        <v>0</v>
      </c>
      <c r="J81" s="146">
        <v>0</v>
      </c>
      <c r="K81" s="146">
        <v>0</v>
      </c>
      <c r="L81" s="147">
        <v>0</v>
      </c>
    </row>
    <row r="82" spans="1:12" ht="9" customHeight="1">
      <c r="A82" s="24" t="s">
        <v>96</v>
      </c>
      <c r="B82" s="116"/>
      <c r="C82" s="26">
        <v>840</v>
      </c>
      <c r="D82" s="26">
        <v>857</v>
      </c>
      <c r="E82" s="26">
        <v>762</v>
      </c>
      <c r="F82" s="26">
        <v>754</v>
      </c>
      <c r="G82" s="46">
        <v>753</v>
      </c>
      <c r="H82" s="148">
        <v>0.30690537084398978</v>
      </c>
      <c r="I82" s="148">
        <v>0.31461086637298091</v>
      </c>
      <c r="J82" s="148">
        <v>0.2813884785819793</v>
      </c>
      <c r="K82" s="148">
        <v>0.28019323671497587</v>
      </c>
      <c r="L82" s="149">
        <v>0.2795100222717149</v>
      </c>
    </row>
    <row r="83" spans="1:12" ht="18.75" customHeight="1">
      <c r="A83" s="412" t="s">
        <v>258</v>
      </c>
      <c r="B83" s="412"/>
      <c r="C83" s="412"/>
      <c r="D83" s="412"/>
      <c r="E83" s="412"/>
      <c r="F83" s="412"/>
      <c r="G83" s="412"/>
      <c r="H83" s="412"/>
      <c r="I83" s="412"/>
      <c r="J83" s="412"/>
      <c r="K83" s="412"/>
      <c r="L83" s="412"/>
    </row>
    <row r="84" spans="1:12" ht="10.15" customHeight="1">
      <c r="A84" s="400" t="s">
        <v>181</v>
      </c>
      <c r="B84" s="400"/>
      <c r="C84" s="400"/>
      <c r="D84" s="400"/>
      <c r="E84" s="400"/>
      <c r="F84" s="400"/>
      <c r="G84" s="400"/>
      <c r="H84" s="400"/>
      <c r="I84" s="400"/>
      <c r="J84" s="400"/>
      <c r="K84" s="400"/>
      <c r="L84" s="400"/>
    </row>
    <row r="85" spans="1:12" ht="10.15" customHeight="1">
      <c r="A85" s="400"/>
      <c r="B85" s="400"/>
      <c r="C85" s="400"/>
      <c r="D85" s="400"/>
      <c r="E85" s="400"/>
      <c r="F85" s="400"/>
      <c r="G85" s="400"/>
      <c r="H85" s="400"/>
      <c r="I85" s="400"/>
      <c r="J85" s="400"/>
      <c r="K85" s="400"/>
      <c r="L85" s="400"/>
    </row>
    <row r="86" spans="1:12" ht="10.5" customHeight="1">
      <c r="A86" s="254" t="s">
        <v>255</v>
      </c>
    </row>
  </sheetData>
  <mergeCells count="9">
    <mergeCell ref="A47:L47"/>
    <mergeCell ref="A65:L65"/>
    <mergeCell ref="A83:L83"/>
    <mergeCell ref="A84:L85"/>
    <mergeCell ref="A1:L1"/>
    <mergeCell ref="C9:G9"/>
    <mergeCell ref="H9:L9"/>
    <mergeCell ref="A11:L11"/>
    <mergeCell ref="A29:L29"/>
  </mergeCells>
  <phoneticPr fontId="18" type="noConversion"/>
  <conditionalFormatting sqref="N25">
    <cfRule type="cellIs" dxfId="45" priority="1" stopIfTrue="1" operator="greaterThan">
      <formula>1</formula>
    </cfRule>
  </conditionalFormatting>
  <hyperlinks>
    <hyperlink ref="M1" location="Inhalt!A1" display="Inhalt!A1" xr:uid="{00000000-0004-0000-10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M86"/>
  <sheetViews>
    <sheetView view="pageBreakPreview"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15</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2.6" customHeight="1">
      <c r="A5" s="13" t="s">
        <v>21</v>
      </c>
      <c r="B5" s="38" t="s">
        <v>7</v>
      </c>
      <c r="C5" s="14"/>
      <c r="D5" s="14"/>
      <c r="E5" s="14"/>
      <c r="F5" s="14"/>
      <c r="G5" s="14"/>
    </row>
    <row r="6" spans="1:13" s="3" customFormat="1" ht="5.25" customHeight="1">
      <c r="A6" s="39"/>
      <c r="B6" s="38"/>
      <c r="C6" s="40"/>
      <c r="D6" s="40"/>
      <c r="E6" s="40"/>
      <c r="F6" s="40"/>
      <c r="G6" s="40"/>
    </row>
    <row r="7" spans="1:13" s="3" customFormat="1" ht="5.25" customHeight="1">
      <c r="A7" s="39"/>
      <c r="B7" s="38"/>
      <c r="C7" s="40"/>
      <c r="D7" s="40"/>
      <c r="E7" s="40"/>
      <c r="F7" s="40"/>
      <c r="G7" s="40"/>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588</v>
      </c>
      <c r="D12" s="41">
        <v>598</v>
      </c>
      <c r="E12" s="41">
        <v>603</v>
      </c>
      <c r="F12" s="41">
        <v>612</v>
      </c>
      <c r="G12" s="43">
        <v>608</v>
      </c>
      <c r="H12" s="144">
        <v>0.2785409758408337</v>
      </c>
      <c r="I12" s="144">
        <v>0.28381585192216424</v>
      </c>
      <c r="J12" s="144">
        <v>0.28659695817490494</v>
      </c>
      <c r="K12" s="144">
        <v>0.29101283880171186</v>
      </c>
      <c r="L12" s="145">
        <v>0.28952380952380952</v>
      </c>
    </row>
    <row r="13" spans="1:13" ht="9" customHeight="1">
      <c r="A13" s="21" t="s">
        <v>81</v>
      </c>
      <c r="B13" s="115"/>
      <c r="C13" s="41">
        <v>1360</v>
      </c>
      <c r="D13" s="41">
        <v>1475</v>
      </c>
      <c r="E13" s="41">
        <v>1491</v>
      </c>
      <c r="F13" s="41">
        <v>1483</v>
      </c>
      <c r="G13" s="43">
        <v>1473</v>
      </c>
      <c r="H13" s="144">
        <v>0.60176991150442483</v>
      </c>
      <c r="I13" s="144">
        <v>0.65352237483385023</v>
      </c>
      <c r="J13" s="144">
        <v>0.66061143110323439</v>
      </c>
      <c r="K13" s="144">
        <v>0.65677590788308238</v>
      </c>
      <c r="L13" s="145">
        <v>0.6511936339522546</v>
      </c>
    </row>
    <row r="14" spans="1:13" ht="9" customHeight="1">
      <c r="A14" s="21" t="s">
        <v>82</v>
      </c>
      <c r="B14" s="115"/>
      <c r="C14" s="41">
        <v>368</v>
      </c>
      <c r="D14" s="41">
        <v>369</v>
      </c>
      <c r="E14" s="41">
        <v>372</v>
      </c>
      <c r="F14" s="41">
        <v>374</v>
      </c>
      <c r="G14" s="43">
        <v>380</v>
      </c>
      <c r="H14" s="144">
        <v>1</v>
      </c>
      <c r="I14" s="144">
        <v>0.9866310160427807</v>
      </c>
      <c r="J14" s="144">
        <v>0.99465240641711228</v>
      </c>
      <c r="K14" s="144">
        <v>0.99204244031830235</v>
      </c>
      <c r="L14" s="145">
        <v>1</v>
      </c>
    </row>
    <row r="15" spans="1:13" ht="9" customHeight="1">
      <c r="A15" s="21" t="s">
        <v>83</v>
      </c>
      <c r="B15" s="115"/>
      <c r="C15" s="41">
        <v>203</v>
      </c>
      <c r="D15" s="41">
        <v>207</v>
      </c>
      <c r="E15" s="41">
        <v>170</v>
      </c>
      <c r="F15" s="41">
        <v>206</v>
      </c>
      <c r="G15" s="43">
        <v>206</v>
      </c>
      <c r="H15" s="144">
        <v>0.4634703196347032</v>
      </c>
      <c r="I15" s="144">
        <v>0.4726027397260274</v>
      </c>
      <c r="J15" s="144">
        <v>0.38812785388127852</v>
      </c>
      <c r="K15" s="144">
        <v>0.46712018140589567</v>
      </c>
      <c r="L15" s="145">
        <v>0.46396396396396394</v>
      </c>
    </row>
    <row r="16" spans="1:13" ht="9" customHeight="1">
      <c r="A16" s="21" t="s">
        <v>84</v>
      </c>
      <c r="B16" s="115"/>
      <c r="C16" s="41">
        <v>51</v>
      </c>
      <c r="D16" s="41">
        <v>56</v>
      </c>
      <c r="E16" s="41">
        <v>55</v>
      </c>
      <c r="F16" s="41">
        <v>55</v>
      </c>
      <c r="G16" s="43">
        <v>56</v>
      </c>
      <c r="H16" s="144">
        <v>0.54255319148936165</v>
      </c>
      <c r="I16" s="144">
        <v>0.58947368421052626</v>
      </c>
      <c r="J16" s="144">
        <v>0.5670103092783505</v>
      </c>
      <c r="K16" s="144">
        <v>0.5670103092783505</v>
      </c>
      <c r="L16" s="145">
        <v>0.56565656565656564</v>
      </c>
    </row>
    <row r="17" spans="1:12" ht="9" customHeight="1">
      <c r="A17" s="21" t="s">
        <v>85</v>
      </c>
      <c r="B17" s="115"/>
      <c r="C17" s="41">
        <v>191</v>
      </c>
      <c r="D17" s="41">
        <v>192</v>
      </c>
      <c r="E17" s="41">
        <v>191</v>
      </c>
      <c r="F17" s="41">
        <v>194</v>
      </c>
      <c r="G17" s="43">
        <v>194</v>
      </c>
      <c r="H17" s="144">
        <v>0.98963730569948183</v>
      </c>
      <c r="I17" s="144">
        <v>0.98969072164948457</v>
      </c>
      <c r="J17" s="144">
        <v>1</v>
      </c>
      <c r="K17" s="144">
        <v>1</v>
      </c>
      <c r="L17" s="145">
        <v>1</v>
      </c>
    </row>
    <row r="18" spans="1:12" ht="9" customHeight="1">
      <c r="A18" s="21" t="s">
        <v>86</v>
      </c>
      <c r="B18" s="115"/>
      <c r="C18" s="41">
        <v>640</v>
      </c>
      <c r="D18" s="41">
        <v>689</v>
      </c>
      <c r="E18" s="41">
        <v>723</v>
      </c>
      <c r="F18" s="41">
        <v>759</v>
      </c>
      <c r="G18" s="43">
        <v>792</v>
      </c>
      <c r="H18" s="144">
        <v>0.58076225045372054</v>
      </c>
      <c r="I18" s="144">
        <v>0.61793721973094173</v>
      </c>
      <c r="J18" s="144">
        <v>0.64784946236559138</v>
      </c>
      <c r="K18" s="144">
        <v>0.67949865711727842</v>
      </c>
      <c r="L18" s="145">
        <v>0.70840787119856885</v>
      </c>
    </row>
    <row r="19" spans="1:12" ht="9" customHeight="1">
      <c r="A19" s="21" t="s">
        <v>87</v>
      </c>
      <c r="B19" s="115"/>
      <c r="C19" s="41">
        <v>0</v>
      </c>
      <c r="D19" s="41">
        <v>176</v>
      </c>
      <c r="E19" s="41">
        <v>155</v>
      </c>
      <c r="F19" s="41">
        <v>167</v>
      </c>
      <c r="G19" s="43">
        <v>165</v>
      </c>
      <c r="H19" s="144">
        <v>0</v>
      </c>
      <c r="I19" s="144">
        <v>0.6518518518518519</v>
      </c>
      <c r="J19" s="144">
        <v>0.5719557195571956</v>
      </c>
      <c r="K19" s="144">
        <v>0.61851851851851847</v>
      </c>
      <c r="L19" s="145">
        <v>0.61111111111111116</v>
      </c>
    </row>
    <row r="20" spans="1:12" ht="9" customHeight="1">
      <c r="A20" s="21" t="s">
        <v>88</v>
      </c>
      <c r="B20" s="115"/>
      <c r="C20" s="41">
        <v>1046</v>
      </c>
      <c r="D20" s="41">
        <v>1067</v>
      </c>
      <c r="E20" s="41">
        <v>1091</v>
      </c>
      <c r="F20" s="41">
        <v>1117</v>
      </c>
      <c r="G20" s="43">
        <v>1141</v>
      </c>
      <c r="H20" s="144">
        <v>0.63012048192771086</v>
      </c>
      <c r="I20" s="144">
        <v>0.64549304295220811</v>
      </c>
      <c r="J20" s="144">
        <v>0.66041162227602901</v>
      </c>
      <c r="K20" s="144">
        <v>0.67820279295689134</v>
      </c>
      <c r="L20" s="145">
        <v>0.6919345057610673</v>
      </c>
    </row>
    <row r="21" spans="1:12" ht="9" customHeight="1">
      <c r="A21" s="21" t="s">
        <v>89</v>
      </c>
      <c r="B21" s="115"/>
      <c r="C21" s="41">
        <v>2563</v>
      </c>
      <c r="D21" s="41">
        <v>2575</v>
      </c>
      <c r="E21" s="41">
        <v>2594</v>
      </c>
      <c r="F21" s="41">
        <v>2605</v>
      </c>
      <c r="G21" s="43">
        <v>2626</v>
      </c>
      <c r="H21" s="144">
        <v>0.94366715758468334</v>
      </c>
      <c r="I21" s="144">
        <v>0.94913380022115734</v>
      </c>
      <c r="J21" s="144">
        <v>0.95648967551622421</v>
      </c>
      <c r="K21" s="144">
        <v>0.96019166973829706</v>
      </c>
      <c r="L21" s="145">
        <v>0.96686303387334316</v>
      </c>
    </row>
    <row r="22" spans="1:12" ht="9" customHeight="1">
      <c r="A22" s="21" t="s">
        <v>90</v>
      </c>
      <c r="B22" s="115"/>
      <c r="C22" s="41">
        <v>854</v>
      </c>
      <c r="D22" s="41">
        <v>880</v>
      </c>
      <c r="E22" s="41">
        <v>886</v>
      </c>
      <c r="F22" s="41">
        <v>886</v>
      </c>
      <c r="G22" s="43">
        <v>910</v>
      </c>
      <c r="H22" s="144">
        <v>0.91239316239316237</v>
      </c>
      <c r="I22" s="144">
        <v>0.94017094017094016</v>
      </c>
      <c r="J22" s="144">
        <v>0.94860813704496783</v>
      </c>
      <c r="K22" s="144">
        <v>0.94860813704496783</v>
      </c>
      <c r="L22" s="145">
        <v>0.96705632306057387</v>
      </c>
    </row>
    <row r="23" spans="1:12" ht="9" customHeight="1">
      <c r="A23" s="21" t="s">
        <v>91</v>
      </c>
      <c r="B23" s="115"/>
      <c r="C23" s="41">
        <v>152</v>
      </c>
      <c r="D23" s="41">
        <v>152</v>
      </c>
      <c r="E23" s="41">
        <v>152</v>
      </c>
      <c r="F23" s="41">
        <v>153</v>
      </c>
      <c r="G23" s="43">
        <v>154</v>
      </c>
      <c r="H23" s="144">
        <v>0.98064516129032253</v>
      </c>
      <c r="I23" s="144">
        <v>0.98064516129032253</v>
      </c>
      <c r="J23" s="144">
        <v>0.98064516129032253</v>
      </c>
      <c r="K23" s="144">
        <v>0.98076923076923073</v>
      </c>
      <c r="L23" s="145">
        <v>0.98717948717948723</v>
      </c>
    </row>
    <row r="24" spans="1:12" ht="9" customHeight="1">
      <c r="A24" s="21" t="s">
        <v>92</v>
      </c>
      <c r="B24" s="115"/>
      <c r="C24" s="41">
        <v>745</v>
      </c>
      <c r="D24" s="41">
        <v>747</v>
      </c>
      <c r="E24" s="41">
        <v>751</v>
      </c>
      <c r="F24" s="41">
        <v>752</v>
      </c>
      <c r="G24" s="43">
        <v>753</v>
      </c>
      <c r="H24" s="144">
        <v>1</v>
      </c>
      <c r="I24" s="144">
        <v>1</v>
      </c>
      <c r="J24" s="144">
        <v>1</v>
      </c>
      <c r="K24" s="144">
        <v>1</v>
      </c>
      <c r="L24" s="145">
        <v>1</v>
      </c>
    </row>
    <row r="25" spans="1:12" ht="9" customHeight="1">
      <c r="A25" s="21" t="s">
        <v>93</v>
      </c>
      <c r="B25" s="115"/>
      <c r="C25" s="41">
        <v>306</v>
      </c>
      <c r="D25" s="41">
        <v>305</v>
      </c>
      <c r="E25" s="41">
        <v>305</v>
      </c>
      <c r="F25" s="41">
        <v>303.88</v>
      </c>
      <c r="G25" s="43">
        <v>327</v>
      </c>
      <c r="H25" s="144">
        <v>0.6830357142857143</v>
      </c>
      <c r="I25" s="144">
        <v>0.68232662192393734</v>
      </c>
      <c r="J25" s="144">
        <v>0.68232662192393734</v>
      </c>
      <c r="K25" s="144">
        <v>0.68287640449438203</v>
      </c>
      <c r="L25" s="145">
        <v>0.74149659863945583</v>
      </c>
    </row>
    <row r="26" spans="1:12" ht="9" customHeight="1">
      <c r="A26" s="21" t="s">
        <v>94</v>
      </c>
      <c r="B26" s="115"/>
      <c r="C26" s="41">
        <v>398</v>
      </c>
      <c r="D26" s="41">
        <v>412</v>
      </c>
      <c r="E26" s="41">
        <v>429</v>
      </c>
      <c r="F26" s="41">
        <v>431</v>
      </c>
      <c r="G26" s="43">
        <v>486</v>
      </c>
      <c r="H26" s="144">
        <v>0.65894039735099341</v>
      </c>
      <c r="I26" s="144">
        <v>0.68438538205980071</v>
      </c>
      <c r="J26" s="144">
        <v>0.70909090909090911</v>
      </c>
      <c r="K26" s="144">
        <v>0.71004942339373966</v>
      </c>
      <c r="L26" s="145">
        <v>0.77635782747603832</v>
      </c>
    </row>
    <row r="27" spans="1:12" ht="9" customHeight="1">
      <c r="A27" s="21" t="s">
        <v>95</v>
      </c>
      <c r="B27" s="115"/>
      <c r="C27" s="41">
        <v>404</v>
      </c>
      <c r="D27" s="41">
        <v>402</v>
      </c>
      <c r="E27" s="41">
        <v>401</v>
      </c>
      <c r="F27" s="41">
        <v>398</v>
      </c>
      <c r="G27" s="43">
        <v>394</v>
      </c>
      <c r="H27" s="144">
        <v>1</v>
      </c>
      <c r="I27" s="144">
        <v>1</v>
      </c>
      <c r="J27" s="144">
        <v>1</v>
      </c>
      <c r="K27" s="144">
        <v>1</v>
      </c>
      <c r="L27" s="145">
        <v>1</v>
      </c>
    </row>
    <row r="28" spans="1:12" ht="9" customHeight="1">
      <c r="A28" s="21" t="s">
        <v>96</v>
      </c>
      <c r="B28" s="115"/>
      <c r="C28" s="41">
        <v>9869</v>
      </c>
      <c r="D28" s="41">
        <v>10302</v>
      </c>
      <c r="E28" s="41">
        <v>10369</v>
      </c>
      <c r="F28" s="41">
        <v>10495.88</v>
      </c>
      <c r="G28" s="43">
        <v>10665</v>
      </c>
      <c r="H28" s="144">
        <v>0.68043298400441254</v>
      </c>
      <c r="I28" s="144">
        <v>0.71023784901758014</v>
      </c>
      <c r="J28" s="144">
        <v>0.71485694588073079</v>
      </c>
      <c r="K28" s="144">
        <v>0.72340478323799018</v>
      </c>
      <c r="L28" s="145">
        <v>0.73334250154713609</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50</v>
      </c>
      <c r="D30" s="23">
        <v>52</v>
      </c>
      <c r="E30" s="23">
        <v>50</v>
      </c>
      <c r="F30" s="23">
        <v>54</v>
      </c>
      <c r="G30" s="33">
        <v>55</v>
      </c>
      <c r="H30" s="146">
        <v>2.3685457129322594E-2</v>
      </c>
      <c r="I30" s="146">
        <v>2.4679639297579496E-2</v>
      </c>
      <c r="J30" s="146">
        <v>2.3764258555133078E-2</v>
      </c>
      <c r="K30" s="146">
        <v>2.5677603423680456E-2</v>
      </c>
      <c r="L30" s="147">
        <v>2.6190476190476191E-2</v>
      </c>
    </row>
    <row r="31" spans="1:12" ht="9" customHeight="1">
      <c r="A31" s="21" t="s">
        <v>81</v>
      </c>
      <c r="B31" s="115"/>
      <c r="C31" s="23">
        <v>2</v>
      </c>
      <c r="D31" s="23">
        <v>2</v>
      </c>
      <c r="E31" s="23">
        <v>2</v>
      </c>
      <c r="F31" s="23">
        <v>2</v>
      </c>
      <c r="G31" s="33">
        <v>2</v>
      </c>
      <c r="H31" s="146">
        <v>8.8495575221238937E-4</v>
      </c>
      <c r="I31" s="146">
        <v>8.8613203367301726E-4</v>
      </c>
      <c r="J31" s="146">
        <v>8.8613203367301726E-4</v>
      </c>
      <c r="K31" s="146">
        <v>8.8573959255978745E-4</v>
      </c>
      <c r="L31" s="147">
        <v>8.8417329796640137E-4</v>
      </c>
    </row>
    <row r="32" spans="1:12" ht="9" customHeight="1">
      <c r="A32" s="21" t="s">
        <v>82</v>
      </c>
      <c r="B32" s="115"/>
      <c r="C32" s="23">
        <v>43</v>
      </c>
      <c r="D32" s="23">
        <v>31</v>
      </c>
      <c r="E32" s="23">
        <v>42</v>
      </c>
      <c r="F32" s="23">
        <v>41</v>
      </c>
      <c r="G32" s="33">
        <v>41</v>
      </c>
      <c r="H32" s="146">
        <v>0.11684782608695653</v>
      </c>
      <c r="I32" s="146">
        <v>8.2887700534759357E-2</v>
      </c>
      <c r="J32" s="146">
        <v>0.11229946524064172</v>
      </c>
      <c r="K32" s="146">
        <v>0.10875331564986737</v>
      </c>
      <c r="L32" s="147">
        <v>0.10789473684210527</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30</v>
      </c>
      <c r="D34" s="23">
        <v>34</v>
      </c>
      <c r="E34" s="23">
        <v>33</v>
      </c>
      <c r="F34" s="23">
        <v>33</v>
      </c>
      <c r="G34" s="33">
        <v>35</v>
      </c>
      <c r="H34" s="146">
        <v>0.31914893617021278</v>
      </c>
      <c r="I34" s="146">
        <v>0.35789473684210527</v>
      </c>
      <c r="J34" s="146">
        <v>0.34020618556701032</v>
      </c>
      <c r="K34" s="146">
        <v>0.34020618556701032</v>
      </c>
      <c r="L34" s="147">
        <v>0.35353535353535354</v>
      </c>
    </row>
    <row r="35" spans="1:12" ht="9" customHeight="1">
      <c r="A35" s="21" t="s">
        <v>85</v>
      </c>
      <c r="B35" s="115"/>
      <c r="C35" s="23">
        <v>30</v>
      </c>
      <c r="D35" s="23">
        <v>28</v>
      </c>
      <c r="E35" s="23">
        <v>26</v>
      </c>
      <c r="F35" s="23">
        <v>24</v>
      </c>
      <c r="G35" s="33">
        <v>24</v>
      </c>
      <c r="H35" s="146">
        <v>0.15544041450777202</v>
      </c>
      <c r="I35" s="146">
        <v>0.14432989690721648</v>
      </c>
      <c r="J35" s="146">
        <v>0.13612565445026178</v>
      </c>
      <c r="K35" s="146">
        <v>0.12371134020618557</v>
      </c>
      <c r="L35" s="147">
        <v>0.12371134020618557</v>
      </c>
    </row>
    <row r="36" spans="1:12" ht="9" customHeight="1">
      <c r="A36" s="21" t="s">
        <v>86</v>
      </c>
      <c r="B36" s="115"/>
      <c r="C36" s="23">
        <v>15</v>
      </c>
      <c r="D36" s="23">
        <v>16</v>
      </c>
      <c r="E36" s="23">
        <v>16</v>
      </c>
      <c r="F36" s="23">
        <v>18</v>
      </c>
      <c r="G36" s="33">
        <v>19</v>
      </c>
      <c r="H36" s="146">
        <v>1.3611615245009074E-2</v>
      </c>
      <c r="I36" s="146">
        <v>1.4349775784753363E-2</v>
      </c>
      <c r="J36" s="146">
        <v>1.4336917562724014E-2</v>
      </c>
      <c r="K36" s="146">
        <v>1.611459265890779E-2</v>
      </c>
      <c r="L36" s="147">
        <v>1.6994633273703041E-2</v>
      </c>
    </row>
    <row r="37" spans="1:12" ht="9" customHeight="1">
      <c r="A37" s="21" t="s">
        <v>87</v>
      </c>
      <c r="B37" s="115"/>
      <c r="C37" s="23">
        <v>0</v>
      </c>
      <c r="D37" s="23">
        <v>0</v>
      </c>
      <c r="E37" s="23">
        <v>0</v>
      </c>
      <c r="F37" s="23">
        <v>0</v>
      </c>
      <c r="G37" s="33">
        <v>0</v>
      </c>
      <c r="H37" s="146">
        <v>0</v>
      </c>
      <c r="I37" s="146">
        <v>0</v>
      </c>
      <c r="J37" s="146">
        <v>0</v>
      </c>
      <c r="K37" s="146">
        <v>0</v>
      </c>
      <c r="L37" s="147">
        <v>0</v>
      </c>
    </row>
    <row r="38" spans="1:12" ht="9" customHeight="1">
      <c r="A38" s="21" t="s">
        <v>88</v>
      </c>
      <c r="B38" s="115"/>
      <c r="C38" s="23">
        <v>6</v>
      </c>
      <c r="D38" s="23">
        <v>6</v>
      </c>
      <c r="E38" s="23">
        <v>5</v>
      </c>
      <c r="F38" s="23">
        <v>5</v>
      </c>
      <c r="G38" s="33">
        <v>6</v>
      </c>
      <c r="H38" s="146">
        <v>3.6144578313253013E-3</v>
      </c>
      <c r="I38" s="146">
        <v>3.629764065335753E-3</v>
      </c>
      <c r="J38" s="146">
        <v>3.0266343825665859E-3</v>
      </c>
      <c r="K38" s="146">
        <v>3.0358227079538553E-3</v>
      </c>
      <c r="L38" s="147">
        <v>3.6385688295936932E-3</v>
      </c>
    </row>
    <row r="39" spans="1:12" ht="9" customHeight="1">
      <c r="A39" s="21" t="s">
        <v>89</v>
      </c>
      <c r="B39" s="115"/>
      <c r="C39" s="23">
        <v>9</v>
      </c>
      <c r="D39" s="23">
        <v>9</v>
      </c>
      <c r="E39" s="23">
        <v>9</v>
      </c>
      <c r="F39" s="23">
        <v>9</v>
      </c>
      <c r="G39" s="33">
        <v>8</v>
      </c>
      <c r="H39" s="146">
        <v>3.3136966126656848E-3</v>
      </c>
      <c r="I39" s="146">
        <v>3.3173608551419092E-3</v>
      </c>
      <c r="J39" s="146">
        <v>3.3185840707964601E-3</v>
      </c>
      <c r="K39" s="146">
        <v>3.3173608551419092E-3</v>
      </c>
      <c r="L39" s="147">
        <v>2.9455081001472753E-3</v>
      </c>
    </row>
    <row r="40" spans="1:12" ht="9" customHeight="1">
      <c r="A40" s="21" t="s">
        <v>90</v>
      </c>
      <c r="B40" s="115"/>
      <c r="C40" s="23">
        <v>1</v>
      </c>
      <c r="D40" s="23">
        <v>1</v>
      </c>
      <c r="E40" s="23">
        <v>1</v>
      </c>
      <c r="F40" s="23">
        <v>1</v>
      </c>
      <c r="G40" s="33">
        <v>1</v>
      </c>
      <c r="H40" s="146">
        <v>1.0683760683760685E-3</v>
      </c>
      <c r="I40" s="146">
        <v>1.0683760683760685E-3</v>
      </c>
      <c r="J40" s="146">
        <v>1.0706638115631692E-3</v>
      </c>
      <c r="K40" s="146">
        <v>1.0706638115631692E-3</v>
      </c>
      <c r="L40" s="147">
        <v>1.0626992561105207E-3</v>
      </c>
    </row>
    <row r="41" spans="1:12" ht="9" customHeight="1">
      <c r="A41" s="21" t="s">
        <v>91</v>
      </c>
      <c r="B41" s="115"/>
      <c r="C41" s="23">
        <v>10</v>
      </c>
      <c r="D41" s="23">
        <v>10</v>
      </c>
      <c r="E41" s="23">
        <v>10</v>
      </c>
      <c r="F41" s="23">
        <v>10</v>
      </c>
      <c r="G41" s="33">
        <v>10</v>
      </c>
      <c r="H41" s="146">
        <v>6.4516129032258063E-2</v>
      </c>
      <c r="I41" s="146">
        <v>6.4516129032258063E-2</v>
      </c>
      <c r="J41" s="146">
        <v>6.4516129032258063E-2</v>
      </c>
      <c r="K41" s="146">
        <v>6.4102564102564097E-2</v>
      </c>
      <c r="L41" s="147">
        <v>6.4102564102564097E-2</v>
      </c>
    </row>
    <row r="42" spans="1:12" ht="9" customHeight="1">
      <c r="A42" s="21" t="s">
        <v>92</v>
      </c>
      <c r="B42" s="115"/>
      <c r="C42" s="23">
        <v>28</v>
      </c>
      <c r="D42" s="23">
        <v>27</v>
      </c>
      <c r="E42" s="23">
        <v>34</v>
      </c>
      <c r="F42" s="23">
        <v>40</v>
      </c>
      <c r="G42" s="33">
        <v>34</v>
      </c>
      <c r="H42" s="146">
        <v>3.7583892617449662E-2</v>
      </c>
      <c r="I42" s="146">
        <v>3.614457831325301E-2</v>
      </c>
      <c r="J42" s="146">
        <v>4.5272969374167776E-2</v>
      </c>
      <c r="K42" s="146">
        <v>5.3191489361702128E-2</v>
      </c>
      <c r="L42" s="147">
        <v>4.5152722443559098E-2</v>
      </c>
    </row>
    <row r="43" spans="1:12" ht="9" customHeight="1">
      <c r="A43" s="21" t="s">
        <v>93</v>
      </c>
      <c r="B43" s="115"/>
      <c r="C43" s="23">
        <v>3</v>
      </c>
      <c r="D43" s="23">
        <v>3</v>
      </c>
      <c r="E43" s="23">
        <v>3</v>
      </c>
      <c r="F43" s="23">
        <v>3</v>
      </c>
      <c r="G43" s="33">
        <v>3</v>
      </c>
      <c r="H43" s="146">
        <v>6.6964285714285711E-3</v>
      </c>
      <c r="I43" s="146">
        <v>6.7114093959731542E-3</v>
      </c>
      <c r="J43" s="146">
        <v>6.7114093959731542E-3</v>
      </c>
      <c r="K43" s="146">
        <v>6.7415730337078653E-3</v>
      </c>
      <c r="L43" s="147">
        <v>6.8027210884353739E-3</v>
      </c>
    </row>
    <row r="44" spans="1:12" ht="9" customHeight="1">
      <c r="A44" s="21" t="s">
        <v>94</v>
      </c>
      <c r="B44" s="115"/>
      <c r="C44" s="23">
        <v>8</v>
      </c>
      <c r="D44" s="23">
        <v>9</v>
      </c>
      <c r="E44" s="23">
        <v>7</v>
      </c>
      <c r="F44" s="23">
        <v>9</v>
      </c>
      <c r="G44" s="33">
        <v>9</v>
      </c>
      <c r="H44" s="146">
        <v>1.3245033112582781E-2</v>
      </c>
      <c r="I44" s="146">
        <v>1.4950166112956811E-2</v>
      </c>
      <c r="J44" s="146">
        <v>1.1570247933884297E-2</v>
      </c>
      <c r="K44" s="146">
        <v>1.4827018121911038E-2</v>
      </c>
      <c r="L44" s="147">
        <v>1.437699680511182E-2</v>
      </c>
    </row>
    <row r="45" spans="1:12" ht="9" customHeight="1">
      <c r="A45" s="21" t="s">
        <v>95</v>
      </c>
      <c r="B45" s="115"/>
      <c r="C45" s="23">
        <v>0</v>
      </c>
      <c r="D45" s="23">
        <v>0</v>
      </c>
      <c r="E45" s="23">
        <v>0</v>
      </c>
      <c r="F45" s="23">
        <v>0</v>
      </c>
      <c r="G45" s="33">
        <v>0</v>
      </c>
      <c r="H45" s="146">
        <v>0</v>
      </c>
      <c r="I45" s="146">
        <v>0</v>
      </c>
      <c r="J45" s="146">
        <v>0</v>
      </c>
      <c r="K45" s="146">
        <v>0</v>
      </c>
      <c r="L45" s="147">
        <v>0</v>
      </c>
    </row>
    <row r="46" spans="1:12" ht="9" customHeight="1">
      <c r="A46" s="21" t="s">
        <v>96</v>
      </c>
      <c r="B46" s="115"/>
      <c r="C46" s="23">
        <v>235</v>
      </c>
      <c r="D46" s="23">
        <v>228</v>
      </c>
      <c r="E46" s="23">
        <v>238</v>
      </c>
      <c r="F46" s="23">
        <v>249</v>
      </c>
      <c r="G46" s="33">
        <v>247</v>
      </c>
      <c r="H46" s="146">
        <v>1.6202426916712632E-2</v>
      </c>
      <c r="I46" s="146">
        <v>1.5718717683557395E-2</v>
      </c>
      <c r="J46" s="146">
        <v>1.6408135125818683E-2</v>
      </c>
      <c r="K46" s="146">
        <v>1.7161761665173341E-2</v>
      </c>
      <c r="L46" s="147">
        <v>1.6984116069586743E-2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53</v>
      </c>
      <c r="D48" s="23">
        <v>58</v>
      </c>
      <c r="E48" s="23">
        <v>60</v>
      </c>
      <c r="F48" s="23">
        <v>59</v>
      </c>
      <c r="G48" s="33">
        <v>54</v>
      </c>
      <c r="H48" s="146">
        <v>2.5106584557081951E-2</v>
      </c>
      <c r="I48" s="146">
        <v>2.7527289985761746E-2</v>
      </c>
      <c r="J48" s="146">
        <v>2.8517110266159697E-2</v>
      </c>
      <c r="K48" s="146">
        <v>2.8055159296243463E-2</v>
      </c>
      <c r="L48" s="147">
        <v>2.5714285714285714E-2</v>
      </c>
    </row>
    <row r="49" spans="1:12" ht="9" customHeight="1">
      <c r="A49" s="21" t="s">
        <v>81</v>
      </c>
      <c r="B49" s="115"/>
      <c r="C49" s="23">
        <v>356</v>
      </c>
      <c r="D49" s="23">
        <v>352</v>
      </c>
      <c r="E49" s="23">
        <v>341</v>
      </c>
      <c r="F49" s="23">
        <v>335</v>
      </c>
      <c r="G49" s="33">
        <v>334</v>
      </c>
      <c r="H49" s="146">
        <v>0.15752212389380532</v>
      </c>
      <c r="I49" s="146">
        <v>0.15595923792645103</v>
      </c>
      <c r="J49" s="146">
        <v>0.15108551174124946</v>
      </c>
      <c r="K49" s="146">
        <v>0.1483613817537644</v>
      </c>
      <c r="L49" s="147">
        <v>0.14765694076038904</v>
      </c>
    </row>
    <row r="50" spans="1:12" ht="9" customHeight="1">
      <c r="A50" s="21" t="s">
        <v>82</v>
      </c>
      <c r="B50" s="115"/>
      <c r="C50" s="23">
        <v>20</v>
      </c>
      <c r="D50" s="23">
        <v>42</v>
      </c>
      <c r="E50" s="23">
        <v>20</v>
      </c>
      <c r="F50" s="23">
        <v>21</v>
      </c>
      <c r="G50" s="33">
        <v>21</v>
      </c>
      <c r="H50" s="146">
        <v>5.434782608695652E-2</v>
      </c>
      <c r="I50" s="146">
        <v>0.11229946524064172</v>
      </c>
      <c r="J50" s="146">
        <v>5.3475935828877004E-2</v>
      </c>
      <c r="K50" s="146">
        <v>5.5702917771883291E-2</v>
      </c>
      <c r="L50" s="147">
        <v>5.526315789473684E-2</v>
      </c>
    </row>
    <row r="51" spans="1:12" ht="9" customHeight="1">
      <c r="A51" s="21" t="s">
        <v>83</v>
      </c>
      <c r="B51" s="115"/>
      <c r="C51" s="23">
        <v>0</v>
      </c>
      <c r="D51" s="23">
        <v>0</v>
      </c>
      <c r="E51" s="23">
        <v>0</v>
      </c>
      <c r="F51" s="23">
        <v>0</v>
      </c>
      <c r="G51" s="33">
        <v>0</v>
      </c>
      <c r="H51" s="146">
        <v>0</v>
      </c>
      <c r="I51" s="146">
        <v>0</v>
      </c>
      <c r="J51" s="146">
        <v>0</v>
      </c>
      <c r="K51" s="146">
        <v>0</v>
      </c>
      <c r="L51" s="147">
        <v>0</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22</v>
      </c>
      <c r="D53" s="23">
        <v>23</v>
      </c>
      <c r="E53" s="23">
        <v>23</v>
      </c>
      <c r="F53" s="23">
        <v>24</v>
      </c>
      <c r="G53" s="33">
        <v>24</v>
      </c>
      <c r="H53" s="146">
        <v>0.11398963730569948</v>
      </c>
      <c r="I53" s="146">
        <v>0.11855670103092783</v>
      </c>
      <c r="J53" s="146">
        <v>0.12041884816753927</v>
      </c>
      <c r="K53" s="146">
        <v>0.12371134020618557</v>
      </c>
      <c r="L53" s="147">
        <v>0.12371134020618557</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23">
        <v>0</v>
      </c>
      <c r="D55" s="23">
        <v>0</v>
      </c>
      <c r="E55" s="23">
        <v>0</v>
      </c>
      <c r="F55" s="23">
        <v>0</v>
      </c>
      <c r="G55" s="33">
        <v>0</v>
      </c>
      <c r="H55" s="146">
        <v>0</v>
      </c>
      <c r="I55" s="146">
        <v>0</v>
      </c>
      <c r="J55" s="146">
        <v>0</v>
      </c>
      <c r="K55" s="146">
        <v>0</v>
      </c>
      <c r="L55" s="147">
        <v>0</v>
      </c>
    </row>
    <row r="56" spans="1:12" ht="9" customHeight="1">
      <c r="A56" s="21" t="s">
        <v>88</v>
      </c>
      <c r="B56" s="115"/>
      <c r="C56" s="23">
        <v>32</v>
      </c>
      <c r="D56" s="23">
        <v>31</v>
      </c>
      <c r="E56" s="23">
        <v>33</v>
      </c>
      <c r="F56" s="23">
        <v>33</v>
      </c>
      <c r="G56" s="33">
        <v>34</v>
      </c>
      <c r="H56" s="146">
        <v>1.9277108433734941E-2</v>
      </c>
      <c r="I56" s="146">
        <v>1.8753781004234724E-2</v>
      </c>
      <c r="J56" s="146">
        <v>1.9975786924939468E-2</v>
      </c>
      <c r="K56" s="146">
        <v>2.0036429872495445E-2</v>
      </c>
      <c r="L56" s="147">
        <v>2.0618556701030927E-2</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324</v>
      </c>
      <c r="D58" s="23">
        <v>330</v>
      </c>
      <c r="E58" s="23">
        <v>335</v>
      </c>
      <c r="F58" s="23">
        <v>335</v>
      </c>
      <c r="G58" s="33">
        <v>347</v>
      </c>
      <c r="H58" s="146">
        <v>0.34615384615384615</v>
      </c>
      <c r="I58" s="146">
        <v>0.35256410256410259</v>
      </c>
      <c r="J58" s="146">
        <v>0.35867237687366166</v>
      </c>
      <c r="K58" s="146">
        <v>0.35867237687366166</v>
      </c>
      <c r="L58" s="147">
        <v>0.36875664187035068</v>
      </c>
    </row>
    <row r="59" spans="1:12" ht="9" customHeight="1">
      <c r="A59" s="21" t="s">
        <v>91</v>
      </c>
      <c r="B59" s="115"/>
      <c r="C59" s="23">
        <v>1</v>
      </c>
      <c r="D59" s="23">
        <v>1</v>
      </c>
      <c r="E59" s="23">
        <v>1</v>
      </c>
      <c r="F59" s="23">
        <v>3</v>
      </c>
      <c r="G59" s="33">
        <v>3</v>
      </c>
      <c r="H59" s="146">
        <v>6.4516129032258064E-3</v>
      </c>
      <c r="I59" s="146">
        <v>6.4516129032258064E-3</v>
      </c>
      <c r="J59" s="146">
        <v>6.4516129032258064E-3</v>
      </c>
      <c r="K59" s="146">
        <v>1.9230769230769232E-2</v>
      </c>
      <c r="L59" s="147">
        <v>1.9230769230769232E-2</v>
      </c>
    </row>
    <row r="60" spans="1:12" ht="9" customHeight="1">
      <c r="A60" s="21" t="s">
        <v>92</v>
      </c>
      <c r="B60" s="115"/>
      <c r="C60" s="23">
        <v>169</v>
      </c>
      <c r="D60" s="23">
        <v>173</v>
      </c>
      <c r="E60" s="23">
        <v>196</v>
      </c>
      <c r="F60" s="23">
        <v>193</v>
      </c>
      <c r="G60" s="33">
        <v>222</v>
      </c>
      <c r="H60" s="146">
        <v>0.22684563758389262</v>
      </c>
      <c r="I60" s="146">
        <v>0.23159303882195448</v>
      </c>
      <c r="J60" s="146">
        <v>0.26098535286284952</v>
      </c>
      <c r="K60" s="146">
        <v>0.25664893617021278</v>
      </c>
      <c r="L60" s="147">
        <v>0.29482071713147412</v>
      </c>
    </row>
    <row r="61" spans="1:12" ht="9" customHeight="1">
      <c r="A61" s="21" t="s">
        <v>93</v>
      </c>
      <c r="B61" s="115"/>
      <c r="C61" s="23">
        <v>0</v>
      </c>
      <c r="D61" s="23">
        <v>0</v>
      </c>
      <c r="E61" s="23">
        <v>0</v>
      </c>
      <c r="F61" s="23">
        <v>0</v>
      </c>
      <c r="G61" s="33">
        <v>0</v>
      </c>
      <c r="H61" s="146">
        <v>0</v>
      </c>
      <c r="I61" s="146">
        <v>0</v>
      </c>
      <c r="J61" s="146">
        <v>0</v>
      </c>
      <c r="K61" s="146">
        <v>0</v>
      </c>
      <c r="L61" s="147">
        <v>0</v>
      </c>
    </row>
    <row r="62" spans="1:12" ht="9" customHeight="1">
      <c r="A62" s="21" t="s">
        <v>94</v>
      </c>
      <c r="B62" s="115"/>
      <c r="C62" s="23">
        <v>5</v>
      </c>
      <c r="D62" s="23">
        <v>3</v>
      </c>
      <c r="E62" s="23">
        <v>3</v>
      </c>
      <c r="F62" s="23">
        <v>3</v>
      </c>
      <c r="G62" s="33">
        <v>4</v>
      </c>
      <c r="H62" s="146">
        <v>8.2781456953642391E-3</v>
      </c>
      <c r="I62" s="146">
        <v>4.9833887043189366E-3</v>
      </c>
      <c r="J62" s="146">
        <v>4.9586776859504135E-3</v>
      </c>
      <c r="K62" s="146">
        <v>4.9423393739703456E-3</v>
      </c>
      <c r="L62" s="147">
        <v>6.3897763578274758E-3</v>
      </c>
    </row>
    <row r="63" spans="1:12" ht="9" customHeight="1">
      <c r="A63" s="21" t="s">
        <v>95</v>
      </c>
      <c r="B63" s="115"/>
      <c r="C63" s="23">
        <v>2</v>
      </c>
      <c r="D63" s="23">
        <v>0</v>
      </c>
      <c r="E63" s="23">
        <v>0</v>
      </c>
      <c r="F63" s="23">
        <v>0</v>
      </c>
      <c r="G63" s="33">
        <v>0</v>
      </c>
      <c r="H63" s="146">
        <v>4.9504950495049506E-3</v>
      </c>
      <c r="I63" s="146">
        <v>0</v>
      </c>
      <c r="J63" s="146">
        <v>0</v>
      </c>
      <c r="K63" s="146">
        <v>0</v>
      </c>
      <c r="L63" s="147">
        <v>0</v>
      </c>
    </row>
    <row r="64" spans="1:12" ht="8.65" customHeight="1">
      <c r="A64" s="21" t="s">
        <v>96</v>
      </c>
      <c r="B64" s="115"/>
      <c r="C64" s="23">
        <v>984</v>
      </c>
      <c r="D64" s="23">
        <v>1013</v>
      </c>
      <c r="E64" s="23">
        <v>1012</v>
      </c>
      <c r="F64" s="23">
        <v>1006</v>
      </c>
      <c r="G64" s="33">
        <v>1043</v>
      </c>
      <c r="H64" s="146">
        <v>6.7843353557639277E-2</v>
      </c>
      <c r="I64" s="146">
        <v>6.9837986901068599E-2</v>
      </c>
      <c r="J64" s="146">
        <v>6.9769045156842471E-2</v>
      </c>
      <c r="K64" s="146">
        <v>6.9336274036804743E-2</v>
      </c>
      <c r="L64" s="147">
        <v>7.1718352471979649E-2</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23">
        <v>485</v>
      </c>
      <c r="D66" s="23">
        <v>488</v>
      </c>
      <c r="E66" s="23">
        <v>493</v>
      </c>
      <c r="F66" s="23">
        <v>499</v>
      </c>
      <c r="G66" s="33">
        <v>499</v>
      </c>
      <c r="H66" s="146">
        <v>0.22974893415442918</v>
      </c>
      <c r="I66" s="146">
        <v>0.23160892263882296</v>
      </c>
      <c r="J66" s="146">
        <v>0.23431558935361216</v>
      </c>
      <c r="K66" s="146">
        <v>0.23728007608178792</v>
      </c>
      <c r="L66" s="147">
        <v>0.23761904761904762</v>
      </c>
    </row>
    <row r="67" spans="1:12" ht="10.15" customHeight="1">
      <c r="A67" s="212" t="s">
        <v>81</v>
      </c>
      <c r="B67" s="115"/>
      <c r="C67" s="23">
        <v>1002</v>
      </c>
      <c r="D67" s="23">
        <v>1121</v>
      </c>
      <c r="E67" s="23">
        <v>1148</v>
      </c>
      <c r="F67" s="23">
        <v>1146</v>
      </c>
      <c r="G67" s="33">
        <v>1137</v>
      </c>
      <c r="H67" s="146">
        <v>0.44336283185840708</v>
      </c>
      <c r="I67" s="146">
        <v>0.49667700487372618</v>
      </c>
      <c r="J67" s="146">
        <v>0.50863978732831194</v>
      </c>
      <c r="K67" s="146">
        <v>0.50752878653675815</v>
      </c>
      <c r="L67" s="147">
        <v>0.50265251989389925</v>
      </c>
    </row>
    <row r="68" spans="1:12" ht="10.15" customHeight="1">
      <c r="A68" s="212" t="s">
        <v>82</v>
      </c>
      <c r="B68" s="115"/>
      <c r="C68" s="23">
        <v>305</v>
      </c>
      <c r="D68" s="23">
        <v>296</v>
      </c>
      <c r="E68" s="23">
        <v>310</v>
      </c>
      <c r="F68" s="23">
        <v>312</v>
      </c>
      <c r="G68" s="33">
        <v>318</v>
      </c>
      <c r="H68" s="146">
        <v>0.82880434782608692</v>
      </c>
      <c r="I68" s="146">
        <v>0.79144385026737973</v>
      </c>
      <c r="J68" s="146">
        <v>0.82887700534759357</v>
      </c>
      <c r="K68" s="146">
        <v>0.82758620689655171</v>
      </c>
      <c r="L68" s="147">
        <v>0.83684210526315794</v>
      </c>
    </row>
    <row r="69" spans="1:12" ht="9" customHeight="1">
      <c r="A69" s="21" t="s">
        <v>83</v>
      </c>
      <c r="B69" s="115"/>
      <c r="C69" s="23">
        <v>203</v>
      </c>
      <c r="D69" s="23">
        <v>207</v>
      </c>
      <c r="E69" s="23">
        <v>170</v>
      </c>
      <c r="F69" s="23">
        <v>206</v>
      </c>
      <c r="G69" s="33">
        <v>206</v>
      </c>
      <c r="H69" s="146">
        <v>0.4634703196347032</v>
      </c>
      <c r="I69" s="146">
        <v>0.4726027397260274</v>
      </c>
      <c r="J69" s="146">
        <v>0.38812785388127852</v>
      </c>
      <c r="K69" s="146">
        <v>0.46712018140589567</v>
      </c>
      <c r="L69" s="147">
        <v>0.46396396396396394</v>
      </c>
    </row>
    <row r="70" spans="1:12" ht="9" customHeight="1">
      <c r="A70" s="21" t="s">
        <v>84</v>
      </c>
      <c r="B70" s="115"/>
      <c r="C70" s="23">
        <v>21</v>
      </c>
      <c r="D70" s="23">
        <v>22</v>
      </c>
      <c r="E70" s="23">
        <v>22</v>
      </c>
      <c r="F70" s="23">
        <v>22</v>
      </c>
      <c r="G70" s="33">
        <v>21</v>
      </c>
      <c r="H70" s="146">
        <v>0.22340425531914893</v>
      </c>
      <c r="I70" s="146">
        <v>0.23157894736842105</v>
      </c>
      <c r="J70" s="146">
        <v>0.22680412371134021</v>
      </c>
      <c r="K70" s="146">
        <v>0.22680412371134021</v>
      </c>
      <c r="L70" s="147">
        <v>0.21212121212121213</v>
      </c>
    </row>
    <row r="71" spans="1:12" ht="9" customHeight="1">
      <c r="A71" s="21" t="s">
        <v>85</v>
      </c>
      <c r="B71" s="115"/>
      <c r="C71" s="23">
        <v>139</v>
      </c>
      <c r="D71" s="23">
        <v>141</v>
      </c>
      <c r="E71" s="23">
        <v>142</v>
      </c>
      <c r="F71" s="23">
        <v>146</v>
      </c>
      <c r="G71" s="33">
        <v>146</v>
      </c>
      <c r="H71" s="146">
        <v>0.72020725388601037</v>
      </c>
      <c r="I71" s="146">
        <v>0.72680412371134018</v>
      </c>
      <c r="J71" s="146">
        <v>0.74345549738219896</v>
      </c>
      <c r="K71" s="146">
        <v>0.75257731958762886</v>
      </c>
      <c r="L71" s="147">
        <v>0.75257731958762886</v>
      </c>
    </row>
    <row r="72" spans="1:12" ht="9" customHeight="1">
      <c r="A72" s="21" t="s">
        <v>86</v>
      </c>
      <c r="B72" s="115"/>
      <c r="C72" s="23">
        <v>625</v>
      </c>
      <c r="D72" s="23">
        <v>673</v>
      </c>
      <c r="E72" s="23">
        <v>707</v>
      </c>
      <c r="F72" s="23">
        <v>741</v>
      </c>
      <c r="G72" s="33">
        <v>773</v>
      </c>
      <c r="H72" s="146">
        <v>0.56715063520871145</v>
      </c>
      <c r="I72" s="146">
        <v>0.60358744394618835</v>
      </c>
      <c r="J72" s="146">
        <v>0.63351254480286734</v>
      </c>
      <c r="K72" s="146">
        <v>0.66338406445837061</v>
      </c>
      <c r="L72" s="147">
        <v>0.69141323792486586</v>
      </c>
    </row>
    <row r="73" spans="1:12" ht="9" customHeight="1">
      <c r="A73" s="21" t="s">
        <v>87</v>
      </c>
      <c r="B73" s="115"/>
      <c r="C73" s="23">
        <v>0</v>
      </c>
      <c r="D73" s="23">
        <v>176</v>
      </c>
      <c r="E73" s="23">
        <v>155</v>
      </c>
      <c r="F73" s="23">
        <v>167</v>
      </c>
      <c r="G73" s="33">
        <v>165</v>
      </c>
      <c r="H73" s="146">
        <v>0</v>
      </c>
      <c r="I73" s="146">
        <v>0.6518518518518519</v>
      </c>
      <c r="J73" s="146">
        <v>0.5719557195571956</v>
      </c>
      <c r="K73" s="146">
        <v>0.61851851851851847</v>
      </c>
      <c r="L73" s="147">
        <v>0.61111111111111116</v>
      </c>
    </row>
    <row r="74" spans="1:12" ht="9" customHeight="1">
      <c r="A74" s="21" t="s">
        <v>88</v>
      </c>
      <c r="B74" s="115"/>
      <c r="C74" s="23">
        <v>1008</v>
      </c>
      <c r="D74" s="23">
        <v>1030</v>
      </c>
      <c r="E74" s="23">
        <v>1053</v>
      </c>
      <c r="F74" s="23">
        <v>1079</v>
      </c>
      <c r="G74" s="33">
        <v>1101</v>
      </c>
      <c r="H74" s="146">
        <v>0.60722891566265058</v>
      </c>
      <c r="I74" s="146">
        <v>0.62310949788263759</v>
      </c>
      <c r="J74" s="146">
        <v>0.63740920096852305</v>
      </c>
      <c r="K74" s="146">
        <v>0.65513054037644203</v>
      </c>
      <c r="L74" s="147">
        <v>0.66767738023044265</v>
      </c>
    </row>
    <row r="75" spans="1:12" ht="9" customHeight="1">
      <c r="A75" s="21" t="s">
        <v>89</v>
      </c>
      <c r="B75" s="115"/>
      <c r="C75" s="23">
        <v>2554</v>
      </c>
      <c r="D75" s="23">
        <v>2566</v>
      </c>
      <c r="E75" s="23">
        <v>2585</v>
      </c>
      <c r="F75" s="23">
        <v>2596</v>
      </c>
      <c r="G75" s="33">
        <v>2618</v>
      </c>
      <c r="H75" s="146">
        <v>0.94035346097201766</v>
      </c>
      <c r="I75" s="146">
        <v>0.94581643936601545</v>
      </c>
      <c r="J75" s="146">
        <v>0.95317109144542778</v>
      </c>
      <c r="K75" s="146">
        <v>0.95687430888315517</v>
      </c>
      <c r="L75" s="147">
        <v>0.96391752577319589</v>
      </c>
    </row>
    <row r="76" spans="1:12" ht="9" customHeight="1">
      <c r="A76" s="21" t="s">
        <v>90</v>
      </c>
      <c r="B76" s="115"/>
      <c r="C76" s="23">
        <v>529</v>
      </c>
      <c r="D76" s="23">
        <v>549</v>
      </c>
      <c r="E76" s="23">
        <v>550</v>
      </c>
      <c r="F76" s="23">
        <v>550</v>
      </c>
      <c r="G76" s="33">
        <v>562</v>
      </c>
      <c r="H76" s="146">
        <v>0.56517094017094016</v>
      </c>
      <c r="I76" s="146">
        <v>0.58653846153846156</v>
      </c>
      <c r="J76" s="146">
        <v>0.58886509635974305</v>
      </c>
      <c r="K76" s="146">
        <v>0.58886509635974305</v>
      </c>
      <c r="L76" s="147">
        <v>0.59723698193411268</v>
      </c>
    </row>
    <row r="77" spans="1:12" ht="9" customHeight="1">
      <c r="A77" s="21" t="s">
        <v>91</v>
      </c>
      <c r="B77" s="115"/>
      <c r="C77" s="23">
        <v>141</v>
      </c>
      <c r="D77" s="23">
        <v>141</v>
      </c>
      <c r="E77" s="23">
        <v>141</v>
      </c>
      <c r="F77" s="23">
        <v>140</v>
      </c>
      <c r="G77" s="33">
        <v>141</v>
      </c>
      <c r="H77" s="146">
        <v>0.9096774193548387</v>
      </c>
      <c r="I77" s="146">
        <v>0.9096774193548387</v>
      </c>
      <c r="J77" s="146">
        <v>0.9096774193548387</v>
      </c>
      <c r="K77" s="146">
        <v>0.89743589743589747</v>
      </c>
      <c r="L77" s="147">
        <v>0.90384615384615385</v>
      </c>
    </row>
    <row r="78" spans="1:12" ht="9" customHeight="1">
      <c r="A78" s="21" t="s">
        <v>92</v>
      </c>
      <c r="B78" s="115"/>
      <c r="C78" s="23">
        <v>548</v>
      </c>
      <c r="D78" s="23">
        <v>547</v>
      </c>
      <c r="E78" s="23">
        <v>521</v>
      </c>
      <c r="F78" s="23">
        <v>519</v>
      </c>
      <c r="G78" s="33">
        <v>497</v>
      </c>
      <c r="H78" s="146">
        <v>0.7355704697986577</v>
      </c>
      <c r="I78" s="146">
        <v>0.7322623828647925</v>
      </c>
      <c r="J78" s="146">
        <v>0.69374167776298268</v>
      </c>
      <c r="K78" s="146">
        <v>0.69015957446808507</v>
      </c>
      <c r="L78" s="147">
        <v>0.66002656042496677</v>
      </c>
    </row>
    <row r="79" spans="1:12" ht="9" customHeight="1">
      <c r="A79" s="21" t="s">
        <v>93</v>
      </c>
      <c r="B79" s="115"/>
      <c r="C79" s="23">
        <v>303</v>
      </c>
      <c r="D79" s="23">
        <v>302</v>
      </c>
      <c r="E79" s="23">
        <v>302</v>
      </c>
      <c r="F79" s="23">
        <v>300.88</v>
      </c>
      <c r="G79" s="33">
        <v>324</v>
      </c>
      <c r="H79" s="146">
        <v>0.6763392857142857</v>
      </c>
      <c r="I79" s="146">
        <v>0.67561521252796419</v>
      </c>
      <c r="J79" s="146">
        <v>0.67561521252796419</v>
      </c>
      <c r="K79" s="146">
        <v>0.6761348314606741</v>
      </c>
      <c r="L79" s="147">
        <v>0.73469387755102045</v>
      </c>
    </row>
    <row r="80" spans="1:12" ht="9" customHeight="1">
      <c r="A80" s="21" t="s">
        <v>94</v>
      </c>
      <c r="B80" s="115"/>
      <c r="C80" s="23">
        <v>385</v>
      </c>
      <c r="D80" s="23">
        <v>400</v>
      </c>
      <c r="E80" s="23">
        <v>419</v>
      </c>
      <c r="F80" s="23">
        <v>419</v>
      </c>
      <c r="G80" s="33">
        <v>473</v>
      </c>
      <c r="H80" s="146">
        <v>0.63741721854304634</v>
      </c>
      <c r="I80" s="146">
        <v>0.66445182724252494</v>
      </c>
      <c r="J80" s="146">
        <v>0.69256198347107434</v>
      </c>
      <c r="K80" s="146">
        <v>0.69028006589785829</v>
      </c>
      <c r="L80" s="147">
        <v>0.75559105431309903</v>
      </c>
    </row>
    <row r="81" spans="1:12" ht="9" customHeight="1">
      <c r="A81" s="21" t="s">
        <v>95</v>
      </c>
      <c r="B81" s="115"/>
      <c r="C81" s="23">
        <v>402</v>
      </c>
      <c r="D81" s="23">
        <v>402</v>
      </c>
      <c r="E81" s="23">
        <v>401</v>
      </c>
      <c r="F81" s="23">
        <v>398</v>
      </c>
      <c r="G81" s="33">
        <v>394</v>
      </c>
      <c r="H81" s="146">
        <v>0.99504950495049505</v>
      </c>
      <c r="I81" s="146">
        <v>1</v>
      </c>
      <c r="J81" s="146">
        <v>1</v>
      </c>
      <c r="K81" s="146">
        <v>1</v>
      </c>
      <c r="L81" s="147">
        <v>1</v>
      </c>
    </row>
    <row r="82" spans="1:12" ht="9" customHeight="1">
      <c r="A82" s="24" t="s">
        <v>96</v>
      </c>
      <c r="B82" s="116"/>
      <c r="C82" s="26">
        <v>8650</v>
      </c>
      <c r="D82" s="26">
        <v>9061</v>
      </c>
      <c r="E82" s="26">
        <v>9119</v>
      </c>
      <c r="F82" s="26">
        <v>9240.8799999999992</v>
      </c>
      <c r="G82" s="46">
        <v>9375</v>
      </c>
      <c r="H82" s="148">
        <v>0.59638720353006069</v>
      </c>
      <c r="I82" s="148">
        <v>0.62468114443295419</v>
      </c>
      <c r="J82" s="148">
        <v>0.6286797655980696</v>
      </c>
      <c r="K82" s="148">
        <v>0.63690674753601206</v>
      </c>
      <c r="L82" s="149">
        <v>0.64464003300556971</v>
      </c>
    </row>
    <row r="83" spans="1:12" ht="18.75" customHeight="1">
      <c r="A83" s="417" t="s">
        <v>258</v>
      </c>
      <c r="B83" s="417"/>
      <c r="C83" s="417"/>
      <c r="D83" s="417"/>
      <c r="E83" s="417"/>
      <c r="F83" s="417"/>
      <c r="G83" s="417"/>
      <c r="H83" s="417"/>
      <c r="I83" s="417"/>
      <c r="J83" s="417"/>
      <c r="K83" s="417"/>
      <c r="L83" s="417"/>
    </row>
    <row r="84" spans="1:12">
      <c r="A84" s="2" t="s">
        <v>291</v>
      </c>
    </row>
    <row r="85" spans="1:12" ht="10.5" customHeight="1">
      <c r="A85" s="254"/>
      <c r="B85" s="254"/>
      <c r="C85" s="282"/>
      <c r="D85" s="297"/>
      <c r="E85" s="315"/>
      <c r="F85" s="334"/>
      <c r="G85" s="357"/>
    </row>
    <row r="86" spans="1:12" ht="10.15" customHeight="1">
      <c r="A86" s="203"/>
    </row>
  </sheetData>
  <mergeCells count="8">
    <mergeCell ref="A1:L1"/>
    <mergeCell ref="A65:L65"/>
    <mergeCell ref="A11:L11"/>
    <mergeCell ref="A83:L83"/>
    <mergeCell ref="C9:G9"/>
    <mergeCell ref="H9:L9"/>
    <mergeCell ref="A29:L29"/>
    <mergeCell ref="A47:L47"/>
  </mergeCells>
  <phoneticPr fontId="18" type="noConversion"/>
  <conditionalFormatting sqref="M25">
    <cfRule type="cellIs" dxfId="44" priority="1" stopIfTrue="1" operator="greaterThan">
      <formula>1</formula>
    </cfRule>
  </conditionalFormatting>
  <hyperlinks>
    <hyperlink ref="M1" location="Inhalt!A1" display="Inhalt!A1" xr:uid="{00000000-0004-0000-1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85"/>
  <sheetViews>
    <sheetView view="pageBreakPreview" topLeftCell="A68"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16</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2.6" customHeight="1">
      <c r="A5" s="13" t="s">
        <v>190</v>
      </c>
      <c r="B5" s="38" t="s">
        <v>9</v>
      </c>
      <c r="C5" s="14"/>
      <c r="D5" s="14"/>
      <c r="E5" s="14"/>
      <c r="F5" s="14"/>
      <c r="G5" s="14"/>
    </row>
    <row r="6" spans="1:13" s="3" customFormat="1" ht="5.25" customHeight="1">
      <c r="A6" s="39"/>
      <c r="B6" s="38"/>
      <c r="C6" s="40"/>
      <c r="D6" s="40"/>
      <c r="E6" s="40"/>
      <c r="F6" s="40"/>
      <c r="G6" s="40"/>
    </row>
    <row r="7" spans="1:13" s="3" customFormat="1" ht="5.25" customHeight="1">
      <c r="A7" s="39"/>
      <c r="B7" s="38"/>
      <c r="C7" s="40"/>
      <c r="D7" s="40"/>
      <c r="E7" s="40"/>
      <c r="F7" s="40"/>
      <c r="G7" s="40"/>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41">
        <v>1</v>
      </c>
      <c r="D13" s="41">
        <v>1</v>
      </c>
      <c r="E13" s="41">
        <v>1</v>
      </c>
      <c r="F13" s="41">
        <v>1</v>
      </c>
      <c r="G13" s="43">
        <v>1</v>
      </c>
      <c r="H13" s="144">
        <v>1</v>
      </c>
      <c r="I13" s="144">
        <v>1</v>
      </c>
      <c r="J13" s="144">
        <v>1</v>
      </c>
      <c r="K13" s="144">
        <v>1</v>
      </c>
      <c r="L13" s="145">
        <v>1</v>
      </c>
    </row>
    <row r="14" spans="1:13" ht="9" customHeight="1">
      <c r="A14" s="21" t="s">
        <v>82</v>
      </c>
      <c r="B14" s="115"/>
      <c r="C14" s="41">
        <v>367</v>
      </c>
      <c r="D14" s="41">
        <v>357</v>
      </c>
      <c r="E14" s="41">
        <v>365</v>
      </c>
      <c r="F14" s="41">
        <v>366</v>
      </c>
      <c r="G14" s="43">
        <v>370</v>
      </c>
      <c r="H14" s="144">
        <v>1</v>
      </c>
      <c r="I14" s="144">
        <v>0.97010869565217395</v>
      </c>
      <c r="J14" s="144">
        <v>0.99455040871934608</v>
      </c>
      <c r="K14" s="144">
        <v>0.99456521739130432</v>
      </c>
      <c r="L14" s="145">
        <v>1</v>
      </c>
    </row>
    <row r="15" spans="1:13" ht="9" customHeight="1">
      <c r="A15" s="21" t="s">
        <v>83</v>
      </c>
      <c r="B15" s="115"/>
      <c r="C15" s="41">
        <v>203</v>
      </c>
      <c r="D15" s="41">
        <v>207</v>
      </c>
      <c r="E15" s="41">
        <v>167</v>
      </c>
      <c r="F15" s="41">
        <v>204</v>
      </c>
      <c r="G15" s="43">
        <v>204</v>
      </c>
      <c r="H15" s="144">
        <v>0.46882217090069284</v>
      </c>
      <c r="I15" s="144">
        <v>0.47695852534562211</v>
      </c>
      <c r="J15" s="144">
        <v>0.38215102974828374</v>
      </c>
      <c r="K15" s="144">
        <v>0.46788990825688076</v>
      </c>
      <c r="L15" s="145">
        <v>0.46575342465753422</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41">
        <v>4</v>
      </c>
      <c r="D17" s="41">
        <v>4</v>
      </c>
      <c r="E17" s="41">
        <v>4</v>
      </c>
      <c r="F17" s="41">
        <v>4</v>
      </c>
      <c r="G17" s="43">
        <v>4</v>
      </c>
      <c r="H17" s="144">
        <v>1</v>
      </c>
      <c r="I17" s="144">
        <v>1</v>
      </c>
      <c r="J17" s="144">
        <v>1</v>
      </c>
      <c r="K17" s="144">
        <v>1</v>
      </c>
      <c r="L17" s="145">
        <v>1</v>
      </c>
    </row>
    <row r="18" spans="1:12" ht="9" customHeight="1">
      <c r="A18" s="21" t="s">
        <v>86</v>
      </c>
      <c r="B18" s="115"/>
      <c r="C18" s="41">
        <v>113</v>
      </c>
      <c r="D18" s="41">
        <v>112</v>
      </c>
      <c r="E18" s="41">
        <v>112</v>
      </c>
      <c r="F18" s="41">
        <v>111</v>
      </c>
      <c r="G18" s="43">
        <v>111</v>
      </c>
      <c r="H18" s="144">
        <v>0.9826086956521739</v>
      </c>
      <c r="I18" s="144">
        <v>0.98245614035087714</v>
      </c>
      <c r="J18" s="144">
        <v>0.98245614035087714</v>
      </c>
      <c r="K18" s="144">
        <v>0.9910714285714286</v>
      </c>
      <c r="L18" s="145">
        <v>0.9910714285714286</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40">
        <v>0</v>
      </c>
      <c r="D20" s="140">
        <v>0</v>
      </c>
      <c r="E20" s="140">
        <v>0</v>
      </c>
      <c r="F20" s="140">
        <v>0</v>
      </c>
      <c r="G20" s="141">
        <v>0</v>
      </c>
      <c r="H20" s="144" t="s">
        <v>307</v>
      </c>
      <c r="I20" s="144" t="s">
        <v>307</v>
      </c>
      <c r="J20" s="144" t="s">
        <v>307</v>
      </c>
      <c r="K20" s="144" t="s">
        <v>307</v>
      </c>
      <c r="L20" s="145" t="s">
        <v>307</v>
      </c>
    </row>
    <row r="21" spans="1:12" ht="9" customHeight="1">
      <c r="A21" s="21" t="s">
        <v>89</v>
      </c>
      <c r="B21" s="115"/>
      <c r="C21" s="140">
        <v>0</v>
      </c>
      <c r="D21" s="140">
        <v>0</v>
      </c>
      <c r="E21" s="140">
        <v>0</v>
      </c>
      <c r="F21" s="140">
        <v>0</v>
      </c>
      <c r="G21" s="141">
        <v>0</v>
      </c>
      <c r="H21" s="144" t="s">
        <v>307</v>
      </c>
      <c r="I21" s="144" t="s">
        <v>307</v>
      </c>
      <c r="J21" s="144" t="s">
        <v>307</v>
      </c>
      <c r="K21" s="144" t="s">
        <v>307</v>
      </c>
      <c r="L21" s="145" t="s">
        <v>307</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688</v>
      </c>
      <c r="D28" s="41">
        <v>681</v>
      </c>
      <c r="E28" s="41">
        <v>649</v>
      </c>
      <c r="F28" s="41">
        <v>686</v>
      </c>
      <c r="G28" s="43">
        <v>690</v>
      </c>
      <c r="H28" s="144">
        <v>0.74782608695652175</v>
      </c>
      <c r="I28" s="144">
        <v>0.73941368078175895</v>
      </c>
      <c r="J28" s="144">
        <v>0.70314192849404122</v>
      </c>
      <c r="K28" s="144">
        <v>0.74484256243213898</v>
      </c>
      <c r="L28" s="145">
        <v>0.74594594594594599</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43</v>
      </c>
      <c r="D32" s="23">
        <v>31</v>
      </c>
      <c r="E32" s="23">
        <v>42</v>
      </c>
      <c r="F32" s="23">
        <v>41</v>
      </c>
      <c r="G32" s="33">
        <v>41</v>
      </c>
      <c r="H32" s="146">
        <v>0.11716621253405994</v>
      </c>
      <c r="I32" s="146">
        <v>8.4239130434782608E-2</v>
      </c>
      <c r="J32" s="146">
        <v>0.11444141689373297</v>
      </c>
      <c r="K32" s="146">
        <v>0.11141304347826086</v>
      </c>
      <c r="L32" s="147">
        <v>0.11081081081081082</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23">
        <v>4</v>
      </c>
      <c r="D35" s="23">
        <v>3</v>
      </c>
      <c r="E35" s="23">
        <v>3</v>
      </c>
      <c r="F35" s="23">
        <v>3</v>
      </c>
      <c r="G35" s="33">
        <v>3</v>
      </c>
      <c r="H35" s="146">
        <v>1</v>
      </c>
      <c r="I35" s="146">
        <v>0.75</v>
      </c>
      <c r="J35" s="146">
        <v>0.75</v>
      </c>
      <c r="K35" s="146">
        <v>0.75</v>
      </c>
      <c r="L35" s="147">
        <v>0.75</v>
      </c>
    </row>
    <row r="36" spans="1:12" ht="9" customHeight="1">
      <c r="A36" s="21" t="s">
        <v>86</v>
      </c>
      <c r="B36" s="115"/>
      <c r="C36" s="23">
        <v>6</v>
      </c>
      <c r="D36" s="23">
        <v>6</v>
      </c>
      <c r="E36" s="23">
        <v>6</v>
      </c>
      <c r="F36" s="23">
        <v>6</v>
      </c>
      <c r="G36" s="33">
        <v>6</v>
      </c>
      <c r="H36" s="146">
        <v>5.2173913043478258E-2</v>
      </c>
      <c r="I36" s="146">
        <v>5.2631578947368418E-2</v>
      </c>
      <c r="J36" s="146">
        <v>5.2631578947368418E-2</v>
      </c>
      <c r="K36" s="146">
        <v>5.3571428571428568E-2</v>
      </c>
      <c r="L36" s="147">
        <v>5.3571428571428568E-2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142">
        <v>0</v>
      </c>
      <c r="D38" s="142">
        <v>0</v>
      </c>
      <c r="E38" s="142">
        <v>0</v>
      </c>
      <c r="F38" s="142">
        <v>0</v>
      </c>
      <c r="G38" s="143">
        <v>0</v>
      </c>
      <c r="H38" s="146" t="s">
        <v>307</v>
      </c>
      <c r="I38" s="146" t="s">
        <v>307</v>
      </c>
      <c r="J38" s="146" t="s">
        <v>307</v>
      </c>
      <c r="K38" s="146" t="s">
        <v>307</v>
      </c>
      <c r="L38" s="147" t="s">
        <v>307</v>
      </c>
    </row>
    <row r="39" spans="1:12" ht="9" customHeight="1">
      <c r="A39" s="21" t="s">
        <v>89</v>
      </c>
      <c r="B39" s="115"/>
      <c r="C39" s="142">
        <v>0</v>
      </c>
      <c r="D39" s="142">
        <v>0</v>
      </c>
      <c r="E39" s="142">
        <v>0</v>
      </c>
      <c r="F39" s="142">
        <v>0</v>
      </c>
      <c r="G39" s="143">
        <v>0</v>
      </c>
      <c r="H39" s="146" t="s">
        <v>307</v>
      </c>
      <c r="I39" s="146" t="s">
        <v>307</v>
      </c>
      <c r="J39" s="146" t="s">
        <v>307</v>
      </c>
      <c r="K39" s="146" t="s">
        <v>307</v>
      </c>
      <c r="L39" s="147" t="s">
        <v>307</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53</v>
      </c>
      <c r="D46" s="23">
        <v>40</v>
      </c>
      <c r="E46" s="23">
        <v>51</v>
      </c>
      <c r="F46" s="23">
        <v>50</v>
      </c>
      <c r="G46" s="33">
        <v>50</v>
      </c>
      <c r="H46" s="146">
        <v>5.7608695652173914E-2</v>
      </c>
      <c r="I46" s="146">
        <v>4.3431053203040172E-2</v>
      </c>
      <c r="J46" s="146">
        <v>5.5254604550379199E-2</v>
      </c>
      <c r="K46" s="146">
        <v>5.428881650380022E-2</v>
      </c>
      <c r="L46" s="147">
        <v>5.4054054054054057E-2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23">
        <v>1</v>
      </c>
      <c r="D49" s="23">
        <v>1</v>
      </c>
      <c r="E49" s="23">
        <v>1</v>
      </c>
      <c r="F49" s="23">
        <v>1</v>
      </c>
      <c r="G49" s="33">
        <v>1</v>
      </c>
      <c r="H49" s="146">
        <v>1</v>
      </c>
      <c r="I49" s="146">
        <v>1</v>
      </c>
      <c r="J49" s="146">
        <v>1</v>
      </c>
      <c r="K49" s="146">
        <v>1</v>
      </c>
      <c r="L49" s="147">
        <v>1</v>
      </c>
    </row>
    <row r="50" spans="1:12" ht="9" customHeight="1">
      <c r="A50" s="21" t="s">
        <v>82</v>
      </c>
      <c r="B50" s="115"/>
      <c r="C50" s="23">
        <v>20</v>
      </c>
      <c r="D50" s="23">
        <v>42</v>
      </c>
      <c r="E50" s="23">
        <v>20</v>
      </c>
      <c r="F50" s="23">
        <v>21</v>
      </c>
      <c r="G50" s="33">
        <v>21</v>
      </c>
      <c r="H50" s="146">
        <v>5.4495912806539509E-2</v>
      </c>
      <c r="I50" s="146">
        <v>0.11413043478260869</v>
      </c>
      <c r="J50" s="146">
        <v>5.4495912806539509E-2</v>
      </c>
      <c r="K50" s="146">
        <v>5.7065217391304345E-2</v>
      </c>
      <c r="L50" s="147">
        <v>5.675675675675676E-2</v>
      </c>
    </row>
    <row r="51" spans="1:12" ht="9" customHeight="1">
      <c r="A51" s="21" t="s">
        <v>83</v>
      </c>
      <c r="B51" s="115"/>
      <c r="C51" s="23">
        <v>105</v>
      </c>
      <c r="D51" s="23">
        <v>106</v>
      </c>
      <c r="E51" s="23">
        <v>106</v>
      </c>
      <c r="F51" s="23">
        <v>106</v>
      </c>
      <c r="G51" s="33">
        <v>107</v>
      </c>
      <c r="H51" s="146">
        <v>0.24249422632794457</v>
      </c>
      <c r="I51" s="146">
        <v>0.24423963133640553</v>
      </c>
      <c r="J51" s="146">
        <v>0.24256292906178489</v>
      </c>
      <c r="K51" s="146">
        <v>0.24311926605504589</v>
      </c>
      <c r="L51" s="147">
        <v>0.24429223744292236</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23">
        <v>0</v>
      </c>
      <c r="D53" s="23">
        <v>1</v>
      </c>
      <c r="E53" s="23">
        <v>1</v>
      </c>
      <c r="F53" s="23">
        <v>1</v>
      </c>
      <c r="G53" s="33">
        <v>1</v>
      </c>
      <c r="H53" s="146">
        <v>0</v>
      </c>
      <c r="I53" s="146">
        <v>0.25</v>
      </c>
      <c r="J53" s="146">
        <v>0.25</v>
      </c>
      <c r="K53" s="146">
        <v>0.25</v>
      </c>
      <c r="L53" s="147">
        <v>0.25</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142">
        <v>0</v>
      </c>
      <c r="D56" s="142">
        <v>0</v>
      </c>
      <c r="E56" s="142">
        <v>0</v>
      </c>
      <c r="F56" s="142">
        <v>0</v>
      </c>
      <c r="G56" s="143">
        <v>0</v>
      </c>
      <c r="H56" s="146" t="s">
        <v>307</v>
      </c>
      <c r="I56" s="146" t="s">
        <v>307</v>
      </c>
      <c r="J56" s="146" t="s">
        <v>307</v>
      </c>
      <c r="K56" s="146" t="s">
        <v>307</v>
      </c>
      <c r="L56" s="147" t="s">
        <v>307</v>
      </c>
    </row>
    <row r="57" spans="1:12" ht="9" customHeight="1">
      <c r="A57" s="21" t="s">
        <v>89</v>
      </c>
      <c r="B57" s="115"/>
      <c r="C57" s="142">
        <v>0</v>
      </c>
      <c r="D57" s="142">
        <v>0</v>
      </c>
      <c r="E57" s="142">
        <v>0</v>
      </c>
      <c r="F57" s="142">
        <v>0</v>
      </c>
      <c r="G57" s="143">
        <v>0</v>
      </c>
      <c r="H57" s="146" t="s">
        <v>307</v>
      </c>
      <c r="I57" s="146" t="s">
        <v>307</v>
      </c>
      <c r="J57" s="146" t="s">
        <v>307</v>
      </c>
      <c r="K57" s="146" t="s">
        <v>307</v>
      </c>
      <c r="L57" s="147" t="s">
        <v>307</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1" t="s">
        <v>96</v>
      </c>
      <c r="B64" s="115"/>
      <c r="C64" s="23">
        <v>126</v>
      </c>
      <c r="D64" s="23">
        <v>150</v>
      </c>
      <c r="E64" s="23">
        <v>128</v>
      </c>
      <c r="F64" s="23">
        <v>129</v>
      </c>
      <c r="G64" s="33">
        <v>130</v>
      </c>
      <c r="H64" s="146">
        <v>0.13695652173913042</v>
      </c>
      <c r="I64" s="146">
        <v>0.16286644951140064</v>
      </c>
      <c r="J64" s="146">
        <v>0.13867822318526543</v>
      </c>
      <c r="K64" s="146">
        <v>0.14006514657980457</v>
      </c>
      <c r="L64" s="147">
        <v>0.14054054054054055</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142">
        <v>0</v>
      </c>
      <c r="D66" s="142">
        <v>0</v>
      </c>
      <c r="E66" s="142">
        <v>0</v>
      </c>
      <c r="F66" s="142">
        <v>0</v>
      </c>
      <c r="G66" s="143">
        <v>0</v>
      </c>
      <c r="H66" s="146" t="s">
        <v>307</v>
      </c>
      <c r="I66" s="146" t="s">
        <v>307</v>
      </c>
      <c r="J66" s="146" t="s">
        <v>307</v>
      </c>
      <c r="K66" s="146" t="s">
        <v>307</v>
      </c>
      <c r="L66" s="147" t="s">
        <v>307</v>
      </c>
    </row>
    <row r="67" spans="1:12" ht="10.15" customHeight="1">
      <c r="A67" s="212" t="s">
        <v>81</v>
      </c>
      <c r="B67" s="115"/>
      <c r="C67" s="23">
        <v>0</v>
      </c>
      <c r="D67" s="23">
        <v>0</v>
      </c>
      <c r="E67" s="23">
        <v>0</v>
      </c>
      <c r="F67" s="23">
        <v>0</v>
      </c>
      <c r="G67" s="33">
        <v>0</v>
      </c>
      <c r="H67" s="146">
        <v>0</v>
      </c>
      <c r="I67" s="146">
        <v>0</v>
      </c>
      <c r="J67" s="146">
        <v>0</v>
      </c>
      <c r="K67" s="146">
        <v>0</v>
      </c>
      <c r="L67" s="147">
        <v>0</v>
      </c>
    </row>
    <row r="68" spans="1:12" ht="10.15" customHeight="1">
      <c r="A68" s="212" t="s">
        <v>82</v>
      </c>
      <c r="B68" s="115"/>
      <c r="C68" s="23">
        <v>304</v>
      </c>
      <c r="D68" s="23">
        <v>284</v>
      </c>
      <c r="E68" s="23">
        <v>303</v>
      </c>
      <c r="F68" s="23">
        <v>304</v>
      </c>
      <c r="G68" s="33">
        <v>308</v>
      </c>
      <c r="H68" s="146">
        <v>0.82833787465940056</v>
      </c>
      <c r="I68" s="146">
        <v>0.77173913043478259</v>
      </c>
      <c r="J68" s="146">
        <v>0.82561307901907355</v>
      </c>
      <c r="K68" s="146">
        <v>0.82608695652173914</v>
      </c>
      <c r="L68" s="147">
        <v>0.83243243243243248</v>
      </c>
    </row>
    <row r="69" spans="1:12" ht="9" customHeight="1">
      <c r="A69" s="21" t="s">
        <v>83</v>
      </c>
      <c r="B69" s="115"/>
      <c r="C69" s="23">
        <v>98</v>
      </c>
      <c r="D69" s="23">
        <v>101</v>
      </c>
      <c r="E69" s="23">
        <v>61</v>
      </c>
      <c r="F69" s="23">
        <v>98</v>
      </c>
      <c r="G69" s="33">
        <v>97</v>
      </c>
      <c r="H69" s="146">
        <v>0.22632794457274827</v>
      </c>
      <c r="I69" s="146">
        <v>0.23271889400921658</v>
      </c>
      <c r="J69" s="146">
        <v>0.13958810068649885</v>
      </c>
      <c r="K69" s="146">
        <v>0.22477064220183487</v>
      </c>
      <c r="L69" s="147">
        <v>0.22146118721461186</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23">
        <v>0</v>
      </c>
      <c r="D71" s="23">
        <v>0</v>
      </c>
      <c r="E71" s="23">
        <v>0</v>
      </c>
      <c r="F71" s="23">
        <v>0</v>
      </c>
      <c r="G71" s="33">
        <v>0</v>
      </c>
      <c r="H71" s="146">
        <v>0</v>
      </c>
      <c r="I71" s="146">
        <v>0</v>
      </c>
      <c r="J71" s="146">
        <v>0</v>
      </c>
      <c r="K71" s="146">
        <v>0</v>
      </c>
      <c r="L71" s="147">
        <v>0</v>
      </c>
    </row>
    <row r="72" spans="1:12" ht="9" customHeight="1">
      <c r="A72" s="21" t="s">
        <v>86</v>
      </c>
      <c r="B72" s="115"/>
      <c r="C72" s="23">
        <v>107</v>
      </c>
      <c r="D72" s="23">
        <v>106</v>
      </c>
      <c r="E72" s="23">
        <v>106</v>
      </c>
      <c r="F72" s="23">
        <v>105</v>
      </c>
      <c r="G72" s="33">
        <v>105</v>
      </c>
      <c r="H72" s="146">
        <v>0.93043478260869561</v>
      </c>
      <c r="I72" s="146">
        <v>0.92982456140350878</v>
      </c>
      <c r="J72" s="146">
        <v>0.92982456140350878</v>
      </c>
      <c r="K72" s="146">
        <v>0.9375</v>
      </c>
      <c r="L72" s="147">
        <v>0.9375</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142">
        <v>0</v>
      </c>
      <c r="D74" s="142">
        <v>0</v>
      </c>
      <c r="E74" s="142">
        <v>0</v>
      </c>
      <c r="F74" s="142">
        <v>0</v>
      </c>
      <c r="G74" s="143">
        <v>0</v>
      </c>
      <c r="H74" s="146" t="s">
        <v>307</v>
      </c>
      <c r="I74" s="146" t="s">
        <v>307</v>
      </c>
      <c r="J74" s="146" t="s">
        <v>307</v>
      </c>
      <c r="K74" s="146" t="s">
        <v>307</v>
      </c>
      <c r="L74" s="147" t="s">
        <v>307</v>
      </c>
    </row>
    <row r="75" spans="1:12" ht="9" customHeight="1">
      <c r="A75" s="21" t="s">
        <v>89</v>
      </c>
      <c r="B75" s="115"/>
      <c r="C75" s="142">
        <v>0</v>
      </c>
      <c r="D75" s="142">
        <v>0</v>
      </c>
      <c r="E75" s="142">
        <v>0</v>
      </c>
      <c r="F75" s="142">
        <v>0</v>
      </c>
      <c r="G75" s="143">
        <v>0</v>
      </c>
      <c r="H75" s="146" t="s">
        <v>307</v>
      </c>
      <c r="I75" s="146" t="s">
        <v>307</v>
      </c>
      <c r="J75" s="146" t="s">
        <v>307</v>
      </c>
      <c r="K75" s="146" t="s">
        <v>307</v>
      </c>
      <c r="L75" s="147" t="s">
        <v>307</v>
      </c>
    </row>
    <row r="76" spans="1:12" ht="9" customHeight="1">
      <c r="A76" s="21" t="s">
        <v>90</v>
      </c>
      <c r="B76" s="115"/>
      <c r="C76" s="142">
        <v>0</v>
      </c>
      <c r="D76" s="142">
        <v>0</v>
      </c>
      <c r="E76" s="142">
        <v>0</v>
      </c>
      <c r="F76" s="142">
        <v>0</v>
      </c>
      <c r="G76" s="143">
        <v>0</v>
      </c>
      <c r="H76" s="146" t="s">
        <v>307</v>
      </c>
      <c r="I76" s="146" t="s">
        <v>307</v>
      </c>
      <c r="J76" s="146" t="s">
        <v>307</v>
      </c>
      <c r="K76" s="146" t="s">
        <v>307</v>
      </c>
      <c r="L76" s="147" t="s">
        <v>307</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142">
        <v>0</v>
      </c>
      <c r="D78" s="142">
        <v>0</v>
      </c>
      <c r="E78" s="142">
        <v>0</v>
      </c>
      <c r="F78" s="142">
        <v>0</v>
      </c>
      <c r="G78" s="143">
        <v>0</v>
      </c>
      <c r="H78" s="146" t="s">
        <v>307</v>
      </c>
      <c r="I78" s="146" t="s">
        <v>307</v>
      </c>
      <c r="J78" s="146" t="s">
        <v>307</v>
      </c>
      <c r="K78" s="146" t="s">
        <v>307</v>
      </c>
      <c r="L78" s="147" t="s">
        <v>307</v>
      </c>
    </row>
    <row r="79" spans="1:12" ht="9" customHeight="1">
      <c r="A79" s="21" t="s">
        <v>93</v>
      </c>
      <c r="B79" s="115"/>
      <c r="C79" s="142">
        <v>0</v>
      </c>
      <c r="D79" s="142">
        <v>0</v>
      </c>
      <c r="E79" s="142">
        <v>0</v>
      </c>
      <c r="F79" s="142">
        <v>0</v>
      </c>
      <c r="G79" s="143">
        <v>0</v>
      </c>
      <c r="H79" s="146" t="s">
        <v>307</v>
      </c>
      <c r="I79" s="146" t="s">
        <v>307</v>
      </c>
      <c r="J79" s="146" t="s">
        <v>307</v>
      </c>
      <c r="K79" s="146" t="s">
        <v>307</v>
      </c>
      <c r="L79" s="147" t="s">
        <v>307</v>
      </c>
    </row>
    <row r="80" spans="1:12" ht="9" customHeight="1">
      <c r="A80" s="21" t="s">
        <v>94</v>
      </c>
      <c r="B80" s="115"/>
      <c r="C80" s="142">
        <v>0</v>
      </c>
      <c r="D80" s="142">
        <v>0</v>
      </c>
      <c r="E80" s="142">
        <v>0</v>
      </c>
      <c r="F80" s="142">
        <v>0</v>
      </c>
      <c r="G80" s="143">
        <v>0</v>
      </c>
      <c r="H80" s="146" t="s">
        <v>307</v>
      </c>
      <c r="I80" s="146" t="s">
        <v>307</v>
      </c>
      <c r="J80" s="146" t="s">
        <v>307</v>
      </c>
      <c r="K80" s="146" t="s">
        <v>307</v>
      </c>
      <c r="L80" s="147" t="s">
        <v>307</v>
      </c>
    </row>
    <row r="81" spans="1:12" ht="9" customHeight="1">
      <c r="A81" s="21" t="s">
        <v>95</v>
      </c>
      <c r="B81" s="115"/>
      <c r="C81" s="142">
        <v>0</v>
      </c>
      <c r="D81" s="142">
        <v>0</v>
      </c>
      <c r="E81" s="142">
        <v>0</v>
      </c>
      <c r="F81" s="142">
        <v>0</v>
      </c>
      <c r="G81" s="143">
        <v>0</v>
      </c>
      <c r="H81" s="146" t="s">
        <v>307</v>
      </c>
      <c r="I81" s="146" t="s">
        <v>307</v>
      </c>
      <c r="J81" s="146" t="s">
        <v>307</v>
      </c>
      <c r="K81" s="146" t="s">
        <v>307</v>
      </c>
      <c r="L81" s="147" t="s">
        <v>307</v>
      </c>
    </row>
    <row r="82" spans="1:12" ht="9" customHeight="1">
      <c r="A82" s="24" t="s">
        <v>96</v>
      </c>
      <c r="B82" s="116"/>
      <c r="C82" s="26">
        <v>509</v>
      </c>
      <c r="D82" s="26">
        <v>491</v>
      </c>
      <c r="E82" s="26">
        <v>470</v>
      </c>
      <c r="F82" s="26">
        <v>507</v>
      </c>
      <c r="G82" s="46">
        <v>510</v>
      </c>
      <c r="H82" s="148">
        <v>0.55326086956521736</v>
      </c>
      <c r="I82" s="148">
        <v>0.53311617806731815</v>
      </c>
      <c r="J82" s="148">
        <v>0.50920910075839654</v>
      </c>
      <c r="K82" s="148">
        <v>0.55048859934853422</v>
      </c>
      <c r="L82" s="149">
        <v>0.55135135135135138</v>
      </c>
    </row>
    <row r="83" spans="1:12" ht="18.75" customHeight="1">
      <c r="A83" s="417" t="s">
        <v>258</v>
      </c>
      <c r="B83" s="417"/>
      <c r="C83" s="417"/>
      <c r="D83" s="417"/>
      <c r="E83" s="417"/>
      <c r="F83" s="417"/>
      <c r="G83" s="417"/>
      <c r="H83" s="417"/>
      <c r="I83" s="417"/>
      <c r="J83" s="417"/>
      <c r="K83" s="417"/>
      <c r="L83" s="417"/>
    </row>
    <row r="84" spans="1:12">
      <c r="A84" s="2" t="s">
        <v>291</v>
      </c>
    </row>
    <row r="85" spans="1:12" ht="10.15" customHeight="1">
      <c r="A85" s="203" t="s">
        <v>302</v>
      </c>
    </row>
  </sheetData>
  <mergeCells count="8">
    <mergeCell ref="A1:L1"/>
    <mergeCell ref="A65:L65"/>
    <mergeCell ref="A11:L11"/>
    <mergeCell ref="A83:L83"/>
    <mergeCell ref="C9:G9"/>
    <mergeCell ref="H9:L9"/>
    <mergeCell ref="A29:L29"/>
    <mergeCell ref="A47:L47"/>
  </mergeCells>
  <phoneticPr fontId="18" type="noConversion"/>
  <conditionalFormatting sqref="M25">
    <cfRule type="cellIs" dxfId="43" priority="1" stopIfTrue="1" operator="greaterThan">
      <formula>1</formula>
    </cfRule>
  </conditionalFormatting>
  <hyperlinks>
    <hyperlink ref="M1" location="Inhalt!A1" display="Inhalt!A1" xr:uid="{00000000-0004-0000-12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86"/>
  <sheetViews>
    <sheetView zoomScale="120" zoomScaleNormal="120" zoomScaleSheetLayoutView="115" workbookViewId="0">
      <selection activeCell="F3" sqref="F3"/>
    </sheetView>
  </sheetViews>
  <sheetFormatPr baseColWidth="10" defaultRowHeight="12.75"/>
  <cols>
    <col min="2" max="2" width="11.7109375" customWidth="1"/>
    <col min="4" max="4" width="11.5703125" customWidth="1"/>
    <col min="8" max="8" width="15.28515625" customWidth="1"/>
    <col min="9" max="9" width="23.42578125" customWidth="1"/>
  </cols>
  <sheetData>
    <row r="1" spans="1:12" ht="33">
      <c r="A1" s="388" t="s">
        <v>111</v>
      </c>
      <c r="B1" s="388"/>
      <c r="C1" s="389"/>
      <c r="D1" s="389"/>
      <c r="E1" s="389"/>
      <c r="F1" s="389"/>
      <c r="G1" s="389"/>
      <c r="H1" s="389"/>
      <c r="I1" s="389"/>
      <c r="J1" s="389"/>
      <c r="K1" s="389"/>
      <c r="L1" s="389"/>
    </row>
    <row r="2" spans="1:12">
      <c r="A2" s="56"/>
      <c r="B2" s="56"/>
      <c r="C2" s="56"/>
      <c r="D2" s="56"/>
      <c r="E2" s="56"/>
      <c r="F2" s="56"/>
      <c r="G2" s="56"/>
    </row>
    <row r="3" spans="1:12">
      <c r="A3" s="56"/>
      <c r="B3" s="56"/>
      <c r="C3" s="56"/>
      <c r="D3" s="56"/>
      <c r="E3" s="56"/>
      <c r="F3" s="56"/>
      <c r="G3" s="56"/>
    </row>
    <row r="4" spans="1:12">
      <c r="A4" s="56"/>
      <c r="B4" s="56"/>
      <c r="C4" s="123"/>
      <c r="D4" s="123"/>
      <c r="E4" s="123"/>
      <c r="F4" s="123"/>
      <c r="G4" s="123"/>
      <c r="H4" s="123"/>
      <c r="I4" s="209"/>
      <c r="J4" s="123"/>
      <c r="K4" s="123"/>
      <c r="L4" s="123"/>
    </row>
    <row r="5" spans="1:12" ht="12.4" customHeight="1">
      <c r="A5" s="253" t="s">
        <v>203</v>
      </c>
      <c r="B5" s="253"/>
      <c r="C5" s="253"/>
      <c r="D5" s="253"/>
      <c r="E5" s="253"/>
      <c r="F5" s="253"/>
      <c r="G5" s="253"/>
      <c r="H5" s="253"/>
      <c r="I5" s="253"/>
    </row>
    <row r="6" spans="1:12">
      <c r="A6" s="56"/>
      <c r="B6" s="56"/>
      <c r="C6" s="56"/>
      <c r="D6" s="56"/>
      <c r="E6" s="56"/>
      <c r="F6" s="56"/>
      <c r="G6" s="56"/>
    </row>
    <row r="8" spans="1:12" ht="13.5" thickBot="1">
      <c r="A8" s="59" t="s">
        <v>77</v>
      </c>
      <c r="B8" s="59"/>
      <c r="C8" s="390" t="s">
        <v>110</v>
      </c>
      <c r="D8" s="390"/>
      <c r="E8" s="390"/>
      <c r="F8" s="390"/>
      <c r="G8" s="390"/>
      <c r="H8" s="57"/>
      <c r="I8" s="57"/>
    </row>
    <row r="10" spans="1:12" ht="43.5" customHeight="1">
      <c r="A10" s="232" t="s">
        <v>135</v>
      </c>
      <c r="C10" s="387" t="s">
        <v>237</v>
      </c>
      <c r="D10" s="387"/>
      <c r="E10" s="387"/>
      <c r="F10" s="387"/>
      <c r="G10" s="387"/>
      <c r="H10" s="387"/>
      <c r="I10" s="387"/>
    </row>
    <row r="11" spans="1:12" s="218" customFormat="1" ht="43.5" customHeight="1">
      <c r="C11" s="386" t="s">
        <v>236</v>
      </c>
      <c r="D11" s="386"/>
      <c r="E11" s="386"/>
      <c r="F11" s="386"/>
      <c r="G11" s="386"/>
      <c r="H11" s="386"/>
      <c r="I11" s="386"/>
    </row>
    <row r="12" spans="1:12" s="301" customFormat="1" ht="12.75" customHeight="1">
      <c r="C12" s="348"/>
      <c r="D12" s="348"/>
      <c r="E12" s="348"/>
      <c r="F12" s="348"/>
      <c r="G12" s="348"/>
      <c r="H12" s="348"/>
      <c r="I12" s="348"/>
    </row>
    <row r="13" spans="1:12" ht="30.75" customHeight="1">
      <c r="A13" s="194" t="s">
        <v>164</v>
      </c>
      <c r="C13" s="392"/>
      <c r="D13" s="392"/>
      <c r="E13" s="392"/>
      <c r="F13" s="392"/>
      <c r="G13" s="392"/>
      <c r="H13" s="392"/>
      <c r="I13" s="392"/>
    </row>
    <row r="14" spans="1:12" s="323" customFormat="1" ht="30.75" customHeight="1">
      <c r="A14" s="324"/>
      <c r="C14" s="392" t="s">
        <v>253</v>
      </c>
      <c r="D14" s="392"/>
      <c r="E14" s="392"/>
      <c r="F14" s="392"/>
      <c r="G14" s="392"/>
      <c r="H14" s="392"/>
      <c r="I14" s="392"/>
    </row>
    <row r="15" spans="1:12">
      <c r="C15" s="260" t="s">
        <v>161</v>
      </c>
      <c r="D15" s="260"/>
      <c r="E15" s="260"/>
      <c r="F15" s="260"/>
      <c r="G15" s="260"/>
      <c r="H15" s="260"/>
      <c r="I15" s="260"/>
    </row>
    <row r="16" spans="1:12" ht="54.95" customHeight="1">
      <c r="A16" s="391" t="s">
        <v>173</v>
      </c>
      <c r="B16" s="391"/>
      <c r="C16" s="385" t="s">
        <v>160</v>
      </c>
      <c r="D16" s="385"/>
      <c r="E16" s="385"/>
      <c r="F16" s="385"/>
      <c r="G16" s="385"/>
      <c r="H16" s="385"/>
      <c r="I16" s="385"/>
    </row>
    <row r="17" spans="1:12" ht="44.25" customHeight="1">
      <c r="C17" s="385" t="s">
        <v>158</v>
      </c>
      <c r="D17" s="385"/>
      <c r="E17" s="385"/>
      <c r="F17" s="385"/>
      <c r="G17" s="385"/>
      <c r="H17" s="385"/>
      <c r="I17" s="385"/>
    </row>
    <row r="18" spans="1:12" s="351" customFormat="1" ht="46.5" customHeight="1">
      <c r="C18" s="385" t="s">
        <v>280</v>
      </c>
      <c r="D18" s="385"/>
      <c r="E18" s="385"/>
      <c r="F18" s="385"/>
      <c r="G18" s="385"/>
      <c r="H18" s="385"/>
      <c r="I18" s="385"/>
    </row>
    <row r="19" spans="1:12">
      <c r="C19" s="260"/>
      <c r="D19" s="260"/>
      <c r="E19" s="260"/>
      <c r="F19" s="260"/>
      <c r="G19" s="260"/>
      <c r="H19" s="260"/>
      <c r="I19" s="260"/>
    </row>
    <row r="20" spans="1:12" ht="30.75" customHeight="1">
      <c r="A20" s="261" t="s">
        <v>136</v>
      </c>
      <c r="B20" s="260"/>
      <c r="C20" s="385" t="s">
        <v>188</v>
      </c>
      <c r="D20" s="385"/>
      <c r="E20" s="385"/>
      <c r="F20" s="385"/>
      <c r="G20" s="385"/>
      <c r="H20" s="385"/>
      <c r="I20" s="385"/>
    </row>
    <row r="21" spans="1:12">
      <c r="A21" t="s">
        <v>225</v>
      </c>
      <c r="C21" s="260" t="s">
        <v>235</v>
      </c>
      <c r="D21" s="260"/>
      <c r="E21" s="260"/>
      <c r="F21" s="260"/>
      <c r="G21" s="260"/>
      <c r="H21" s="260"/>
      <c r="I21" s="260"/>
    </row>
    <row r="22" spans="1:12" s="267" customFormat="1">
      <c r="C22" s="260"/>
      <c r="D22" s="260"/>
      <c r="E22" s="260"/>
      <c r="F22" s="260"/>
      <c r="G22" s="260"/>
      <c r="H22" s="260"/>
      <c r="I22" s="260"/>
    </row>
    <row r="23" spans="1:12" ht="27.75" customHeight="1">
      <c r="A23" s="194" t="s">
        <v>112</v>
      </c>
      <c r="C23" s="385" t="s">
        <v>138</v>
      </c>
      <c r="D23" s="385"/>
      <c r="E23" s="385"/>
      <c r="F23" s="385"/>
      <c r="G23" s="385"/>
      <c r="H23" s="385"/>
      <c r="I23" s="385"/>
    </row>
    <row r="24" spans="1:12" s="278" customFormat="1" ht="14.25" customHeight="1">
      <c r="C24" s="260" t="s">
        <v>254</v>
      </c>
      <c r="D24" s="349"/>
      <c r="E24" s="349"/>
      <c r="F24" s="349"/>
      <c r="G24" s="349"/>
      <c r="H24" s="349"/>
      <c r="I24" s="349"/>
    </row>
    <row r="25" spans="1:12" s="278" customFormat="1" ht="14.25" customHeight="1">
      <c r="C25" s="260"/>
      <c r="D25" s="349"/>
      <c r="E25" s="349"/>
      <c r="F25" s="349"/>
      <c r="G25" s="349"/>
      <c r="H25" s="349"/>
      <c r="I25" s="349"/>
    </row>
    <row r="26" spans="1:12" s="266" customFormat="1" ht="30.75" customHeight="1">
      <c r="A26" s="261" t="s">
        <v>220</v>
      </c>
      <c r="B26" s="260"/>
      <c r="C26" s="387" t="s">
        <v>286</v>
      </c>
      <c r="D26" s="387"/>
      <c r="E26" s="387"/>
      <c r="F26" s="387"/>
      <c r="G26" s="387"/>
      <c r="H26" s="387"/>
      <c r="I26" s="387"/>
    </row>
    <row r="27" spans="1:12" s="277" customFormat="1">
      <c r="A27" s="261"/>
      <c r="B27" s="260"/>
      <c r="C27" s="260" t="s">
        <v>268</v>
      </c>
      <c r="D27" s="260"/>
      <c r="E27" s="260"/>
      <c r="F27" s="260"/>
      <c r="G27" s="260"/>
      <c r="H27" s="260"/>
      <c r="I27" s="260"/>
    </row>
    <row r="28" spans="1:12" s="225" customFormat="1" ht="14.25" customHeight="1">
      <c r="A28" s="260"/>
      <c r="B28" s="260"/>
      <c r="C28" s="261"/>
      <c r="D28" s="260"/>
      <c r="E28" s="260"/>
      <c r="F28" s="260"/>
      <c r="G28" s="260"/>
      <c r="H28" s="260"/>
      <c r="I28" s="260"/>
    </row>
    <row r="29" spans="1:12" s="221" customFormat="1" ht="45.75" customHeight="1">
      <c r="A29" s="222" t="s">
        <v>174</v>
      </c>
      <c r="B29" s="260"/>
      <c r="C29" s="386" t="s">
        <v>276</v>
      </c>
      <c r="D29" s="386"/>
      <c r="E29" s="386"/>
      <c r="F29" s="386"/>
      <c r="G29" s="386"/>
      <c r="H29" s="386"/>
      <c r="I29" s="386"/>
      <c r="J29" s="226"/>
      <c r="K29" s="226"/>
      <c r="L29" s="226"/>
    </row>
    <row r="30" spans="1:12" s="221" customFormat="1">
      <c r="C30" s="260"/>
      <c r="D30" s="260"/>
      <c r="E30" s="260"/>
      <c r="F30" s="260"/>
      <c r="G30" s="260"/>
      <c r="H30" s="260"/>
      <c r="I30" s="260"/>
    </row>
    <row r="31" spans="1:12" s="218" customFormat="1">
      <c r="C31" s="219"/>
      <c r="D31" s="219"/>
      <c r="E31" s="219"/>
      <c r="F31" s="219"/>
      <c r="G31" s="219"/>
      <c r="H31" s="219"/>
      <c r="I31" s="219"/>
    </row>
    <row r="32" spans="1:12">
      <c r="A32" s="58" t="s">
        <v>205</v>
      </c>
      <c r="B32" s="58"/>
      <c r="C32" s="58"/>
      <c r="D32" s="58"/>
      <c r="E32" s="58"/>
      <c r="F32" s="58"/>
      <c r="G32" s="58"/>
      <c r="H32" s="58"/>
      <c r="I32" s="58"/>
    </row>
    <row r="66" spans="1:1" ht="8.65" customHeight="1"/>
    <row r="67" spans="1:1" ht="12.6" customHeight="1"/>
    <row r="68" spans="1:1" ht="10.15" customHeight="1">
      <c r="A68" s="209"/>
    </row>
    <row r="69" spans="1:1" ht="10.15" customHeight="1">
      <c r="A69" s="209"/>
    </row>
    <row r="70" spans="1:1" ht="10.15" customHeight="1">
      <c r="A70" s="209"/>
    </row>
    <row r="85" spans="1:1" ht="10.5" customHeight="1"/>
    <row r="86" spans="1:1" ht="10.15" customHeight="1">
      <c r="A86" s="209"/>
    </row>
  </sheetData>
  <mergeCells count="14">
    <mergeCell ref="A1:L1"/>
    <mergeCell ref="C8:G8"/>
    <mergeCell ref="A16:B16"/>
    <mergeCell ref="C16:I16"/>
    <mergeCell ref="C10:I10"/>
    <mergeCell ref="C13:I13"/>
    <mergeCell ref="C11:I11"/>
    <mergeCell ref="C14:I14"/>
    <mergeCell ref="C20:I20"/>
    <mergeCell ref="C29:I29"/>
    <mergeCell ref="C23:I23"/>
    <mergeCell ref="C17:I17"/>
    <mergeCell ref="C26:I26"/>
    <mergeCell ref="C18:I18"/>
  </mergeCells>
  <phoneticPr fontId="18"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84"/>
  <sheetViews>
    <sheetView view="pageBreakPreview" topLeftCell="A69"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17</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2.6" customHeight="1">
      <c r="A5" s="13" t="s">
        <v>22</v>
      </c>
      <c r="B5" s="38" t="s">
        <v>11</v>
      </c>
      <c r="C5" s="14"/>
      <c r="D5" s="14"/>
      <c r="E5" s="14"/>
      <c r="F5" s="14"/>
      <c r="G5" s="14"/>
    </row>
    <row r="6" spans="1:13" s="3" customFormat="1" ht="5.25" customHeight="1">
      <c r="A6" s="39"/>
      <c r="B6" s="38"/>
      <c r="C6" s="40"/>
      <c r="D6" s="40"/>
      <c r="E6" s="40"/>
      <c r="F6" s="40"/>
      <c r="G6" s="40"/>
    </row>
    <row r="7" spans="1:13" s="3" customFormat="1" ht="5.25" customHeight="1">
      <c r="A7" s="39"/>
      <c r="B7" s="38"/>
      <c r="C7" s="40"/>
      <c r="D7" s="40"/>
      <c r="E7" s="40"/>
      <c r="F7" s="40"/>
      <c r="G7" s="40"/>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251</v>
      </c>
      <c r="D12" s="41">
        <v>196</v>
      </c>
      <c r="E12" s="41">
        <v>157</v>
      </c>
      <c r="F12" s="41">
        <v>142</v>
      </c>
      <c r="G12" s="43">
        <v>135</v>
      </c>
      <c r="H12" s="144">
        <v>0.54803493449781659</v>
      </c>
      <c r="I12" s="144">
        <v>0.56811594202898552</v>
      </c>
      <c r="J12" s="144">
        <v>0.56678700361010825</v>
      </c>
      <c r="K12" s="144">
        <v>0.58436213991769548</v>
      </c>
      <c r="L12" s="145">
        <v>0.58951965065502188</v>
      </c>
    </row>
    <row r="13" spans="1:13" ht="9" customHeight="1">
      <c r="A13" s="21" t="s">
        <v>81</v>
      </c>
      <c r="B13" s="115"/>
      <c r="C13" s="41">
        <v>696</v>
      </c>
      <c r="D13" s="41">
        <v>743</v>
      </c>
      <c r="E13" s="41">
        <v>731</v>
      </c>
      <c r="F13" s="41">
        <v>729</v>
      </c>
      <c r="G13" s="43">
        <v>728</v>
      </c>
      <c r="H13" s="144">
        <v>0.80742459396751742</v>
      </c>
      <c r="I13" s="144">
        <v>0.8720657276995305</v>
      </c>
      <c r="J13" s="144">
        <v>0.86406619385342787</v>
      </c>
      <c r="K13" s="144">
        <v>0.86068476977567887</v>
      </c>
      <c r="L13" s="145">
        <v>0.86977299880525683</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41">
        <v>199</v>
      </c>
      <c r="D18" s="41">
        <v>202</v>
      </c>
      <c r="E18" s="41">
        <v>201</v>
      </c>
      <c r="F18" s="41">
        <v>201</v>
      </c>
      <c r="G18" s="43">
        <v>200</v>
      </c>
      <c r="H18" s="144">
        <v>0.95215311004784686</v>
      </c>
      <c r="I18" s="144">
        <v>0.96650717703349287</v>
      </c>
      <c r="J18" s="144">
        <v>0.96634615384615385</v>
      </c>
      <c r="K18" s="144">
        <v>0.97572815533980584</v>
      </c>
      <c r="L18" s="145">
        <v>0.97560975609756095</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41">
        <v>156</v>
      </c>
      <c r="D20" s="41">
        <v>135</v>
      </c>
      <c r="E20" s="41">
        <v>122</v>
      </c>
      <c r="F20" s="41">
        <v>113</v>
      </c>
      <c r="G20" s="43">
        <v>107</v>
      </c>
      <c r="H20" s="144">
        <v>0.8764044943820225</v>
      </c>
      <c r="I20" s="144">
        <v>0.88235294117647056</v>
      </c>
      <c r="J20" s="144">
        <v>0.87142857142857144</v>
      </c>
      <c r="K20" s="144">
        <v>0.88976377952755903</v>
      </c>
      <c r="L20" s="145">
        <v>0.88429752066115708</v>
      </c>
    </row>
    <row r="21" spans="1:12" ht="9" customHeight="1">
      <c r="A21" s="21" t="s">
        <v>89</v>
      </c>
      <c r="B21" s="115"/>
      <c r="C21" s="41">
        <v>140</v>
      </c>
      <c r="D21" s="41">
        <v>118</v>
      </c>
      <c r="E21" s="41">
        <v>114</v>
      </c>
      <c r="F21" s="41">
        <v>106</v>
      </c>
      <c r="G21" s="43">
        <v>98</v>
      </c>
      <c r="H21" s="144">
        <v>0.59322033898305082</v>
      </c>
      <c r="I21" s="144">
        <v>0.6243386243386243</v>
      </c>
      <c r="J21" s="144">
        <v>0.63687150837988826</v>
      </c>
      <c r="K21" s="144">
        <v>0.56084656084656082</v>
      </c>
      <c r="L21" s="145">
        <v>0.61635220125786161</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1442</v>
      </c>
      <c r="D28" s="41">
        <v>1394</v>
      </c>
      <c r="E28" s="41">
        <v>1325</v>
      </c>
      <c r="F28" s="41">
        <v>1291</v>
      </c>
      <c r="G28" s="43">
        <v>1268</v>
      </c>
      <c r="H28" s="144">
        <v>0.74215131240349974</v>
      </c>
      <c r="I28" s="144">
        <v>0.79748283752860416</v>
      </c>
      <c r="J28" s="144">
        <v>0.80303030303030298</v>
      </c>
      <c r="K28" s="144">
        <v>0.8008684863523573</v>
      </c>
      <c r="L28" s="145">
        <v>0.81753707285622179</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80</v>
      </c>
      <c r="D30" s="23">
        <v>60</v>
      </c>
      <c r="E30" s="23">
        <v>47</v>
      </c>
      <c r="F30" s="23">
        <v>42</v>
      </c>
      <c r="G30" s="33">
        <v>39</v>
      </c>
      <c r="H30" s="146">
        <v>0.17467248908296942</v>
      </c>
      <c r="I30" s="146">
        <v>0.17391304347826086</v>
      </c>
      <c r="J30" s="146">
        <v>0.16967509025270758</v>
      </c>
      <c r="K30" s="146">
        <v>0.1728395061728395</v>
      </c>
      <c r="L30" s="147">
        <v>0.1703056768558952</v>
      </c>
    </row>
    <row r="31" spans="1:12" ht="9" customHeight="1">
      <c r="A31" s="21" t="s">
        <v>81</v>
      </c>
      <c r="B31" s="115"/>
      <c r="C31" s="23">
        <v>16</v>
      </c>
      <c r="D31" s="23">
        <v>13</v>
      </c>
      <c r="E31" s="23">
        <v>14</v>
      </c>
      <c r="F31" s="23">
        <v>16</v>
      </c>
      <c r="G31" s="33">
        <v>10</v>
      </c>
      <c r="H31" s="146">
        <v>1.8561484918793503E-2</v>
      </c>
      <c r="I31" s="146">
        <v>1.5258215962441314E-2</v>
      </c>
      <c r="J31" s="146">
        <v>1.6548463356973995E-2</v>
      </c>
      <c r="K31" s="146">
        <v>1.8890200708382526E-2</v>
      </c>
      <c r="L31" s="147">
        <v>1.1947431302270013E-2</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11</v>
      </c>
      <c r="D36" s="23">
        <v>11</v>
      </c>
      <c r="E36" s="23">
        <v>12</v>
      </c>
      <c r="F36" s="23">
        <v>13</v>
      </c>
      <c r="G36" s="33">
        <v>12</v>
      </c>
      <c r="H36" s="146">
        <v>5.2631578947368418E-2</v>
      </c>
      <c r="I36" s="146">
        <v>5.2631578947368418E-2</v>
      </c>
      <c r="J36" s="146">
        <v>5.7692307692307696E-2</v>
      </c>
      <c r="K36" s="146">
        <v>6.3106796116504854E-2</v>
      </c>
      <c r="L36" s="147">
        <v>5.8536585365853662E-2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23">
        <v>6</v>
      </c>
      <c r="D38" s="23">
        <v>5</v>
      </c>
      <c r="E38" s="23">
        <v>5</v>
      </c>
      <c r="F38" s="23">
        <v>5</v>
      </c>
      <c r="G38" s="33">
        <v>5</v>
      </c>
      <c r="H38" s="146">
        <v>3.3707865168539325E-2</v>
      </c>
      <c r="I38" s="146">
        <v>3.2679738562091505E-2</v>
      </c>
      <c r="J38" s="146">
        <v>3.5714285714285712E-2</v>
      </c>
      <c r="K38" s="146">
        <v>3.937007874015748E-2</v>
      </c>
      <c r="L38" s="147">
        <v>4.1322314049586778E-2</v>
      </c>
    </row>
    <row r="39" spans="1:12" ht="9" customHeight="1">
      <c r="A39" s="21" t="s">
        <v>89</v>
      </c>
      <c r="B39" s="115"/>
      <c r="C39" s="23">
        <v>140</v>
      </c>
      <c r="D39" s="23">
        <v>118</v>
      </c>
      <c r="E39" s="23">
        <v>114</v>
      </c>
      <c r="F39" s="23">
        <v>106</v>
      </c>
      <c r="G39" s="33">
        <v>98</v>
      </c>
      <c r="H39" s="146">
        <v>0.59322033898305082</v>
      </c>
      <c r="I39" s="146">
        <v>0.6243386243386243</v>
      </c>
      <c r="J39" s="146">
        <v>0.63687150837988826</v>
      </c>
      <c r="K39" s="146">
        <v>0.56084656084656082</v>
      </c>
      <c r="L39" s="147">
        <v>0.61635220125786161</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253</v>
      </c>
      <c r="D46" s="23">
        <v>207</v>
      </c>
      <c r="E46" s="23">
        <v>192</v>
      </c>
      <c r="F46" s="23">
        <v>182</v>
      </c>
      <c r="G46" s="33">
        <v>164</v>
      </c>
      <c r="H46" s="146">
        <v>0.13021101389603706</v>
      </c>
      <c r="I46" s="146">
        <v>0.11842105263157894</v>
      </c>
      <c r="J46" s="146">
        <v>0.11636363636363636</v>
      </c>
      <c r="K46" s="146">
        <v>0.11290322580645161</v>
      </c>
      <c r="L46" s="147">
        <v>0.10573823339780787</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73</v>
      </c>
      <c r="D48" s="23">
        <v>58</v>
      </c>
      <c r="E48" s="23">
        <v>41</v>
      </c>
      <c r="F48" s="23">
        <v>36</v>
      </c>
      <c r="G48" s="33">
        <v>32</v>
      </c>
      <c r="H48" s="146">
        <v>0.15938864628820962</v>
      </c>
      <c r="I48" s="146">
        <v>0.1681159420289855</v>
      </c>
      <c r="J48" s="146">
        <v>0.14801444043321299</v>
      </c>
      <c r="K48" s="146">
        <v>0.14814814814814814</v>
      </c>
      <c r="L48" s="147">
        <v>0.13973799126637554</v>
      </c>
    </row>
    <row r="49" spans="1:12" ht="9" customHeight="1">
      <c r="A49" s="21" t="s">
        <v>81</v>
      </c>
      <c r="B49" s="115"/>
      <c r="C49" s="23">
        <v>352</v>
      </c>
      <c r="D49" s="23">
        <v>353</v>
      </c>
      <c r="E49" s="23">
        <v>343</v>
      </c>
      <c r="F49" s="23">
        <v>335</v>
      </c>
      <c r="G49" s="33">
        <v>331</v>
      </c>
      <c r="H49" s="146">
        <v>0.40835266821345706</v>
      </c>
      <c r="I49" s="146">
        <v>0.41431924882629106</v>
      </c>
      <c r="J49" s="146">
        <v>0.40543735224586286</v>
      </c>
      <c r="K49" s="146">
        <v>0.39551357733175913</v>
      </c>
      <c r="L49" s="147">
        <v>0.39545997610513739</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23">
        <v>45</v>
      </c>
      <c r="D56" s="23">
        <v>40</v>
      </c>
      <c r="E56" s="23">
        <v>39</v>
      </c>
      <c r="F56" s="23">
        <v>36</v>
      </c>
      <c r="G56" s="33">
        <v>34</v>
      </c>
      <c r="H56" s="146">
        <v>0.25280898876404495</v>
      </c>
      <c r="I56" s="146">
        <v>0.26143790849673204</v>
      </c>
      <c r="J56" s="146">
        <v>0.27857142857142858</v>
      </c>
      <c r="K56" s="146">
        <v>0.28346456692913385</v>
      </c>
      <c r="L56" s="147">
        <v>0.28099173553719009</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1" t="s">
        <v>96</v>
      </c>
      <c r="B64" s="115"/>
      <c r="C64" s="23">
        <v>470</v>
      </c>
      <c r="D64" s="23">
        <v>451</v>
      </c>
      <c r="E64" s="23">
        <v>423</v>
      </c>
      <c r="F64" s="23">
        <v>407</v>
      </c>
      <c r="G64" s="33">
        <v>397</v>
      </c>
      <c r="H64" s="146">
        <v>0.24189397838394236</v>
      </c>
      <c r="I64" s="146">
        <v>0.25800915331807778</v>
      </c>
      <c r="J64" s="146">
        <v>0.25636363636363635</v>
      </c>
      <c r="K64" s="146">
        <v>0.2524813895781638</v>
      </c>
      <c r="L64" s="147">
        <v>0.25596389426176658</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23">
        <v>98</v>
      </c>
      <c r="D66" s="23">
        <v>78</v>
      </c>
      <c r="E66" s="23">
        <v>69</v>
      </c>
      <c r="F66" s="23">
        <v>64</v>
      </c>
      <c r="G66" s="33">
        <v>64</v>
      </c>
      <c r="H66" s="146">
        <v>0.21397379912663755</v>
      </c>
      <c r="I66" s="146">
        <v>0.22608695652173913</v>
      </c>
      <c r="J66" s="146">
        <v>0.24909747292418771</v>
      </c>
      <c r="K66" s="146">
        <v>0.26337448559670784</v>
      </c>
      <c r="L66" s="147">
        <v>0.27947598253275108</v>
      </c>
    </row>
    <row r="67" spans="1:12" ht="10.15" customHeight="1">
      <c r="A67" s="212" t="s">
        <v>81</v>
      </c>
      <c r="B67" s="115"/>
      <c r="C67" s="23">
        <v>328</v>
      </c>
      <c r="D67" s="23">
        <v>377</v>
      </c>
      <c r="E67" s="23">
        <v>374</v>
      </c>
      <c r="F67" s="23">
        <v>378</v>
      </c>
      <c r="G67" s="33">
        <v>387</v>
      </c>
      <c r="H67" s="146">
        <v>0.38051044083526681</v>
      </c>
      <c r="I67" s="146">
        <v>0.44248826291079812</v>
      </c>
      <c r="J67" s="146">
        <v>0.44208037825059104</v>
      </c>
      <c r="K67" s="146">
        <v>0.4462809917355372</v>
      </c>
      <c r="L67" s="147">
        <v>0.46236559139784944</v>
      </c>
    </row>
    <row r="68" spans="1:12" ht="10.15" customHeight="1">
      <c r="A68" s="212" t="s">
        <v>82</v>
      </c>
      <c r="B68" s="115"/>
      <c r="C68" s="142">
        <v>0</v>
      </c>
      <c r="D68" s="142">
        <v>0</v>
      </c>
      <c r="E68" s="142">
        <v>0</v>
      </c>
      <c r="F68" s="142">
        <v>0</v>
      </c>
      <c r="G68" s="143">
        <v>0</v>
      </c>
      <c r="H68" s="146" t="s">
        <v>307</v>
      </c>
      <c r="I68" s="146" t="s">
        <v>307</v>
      </c>
      <c r="J68" s="146" t="s">
        <v>307</v>
      </c>
      <c r="K68" s="146" t="s">
        <v>307</v>
      </c>
      <c r="L68" s="147" t="s">
        <v>307</v>
      </c>
    </row>
    <row r="69" spans="1:12" ht="9" customHeight="1">
      <c r="A69" s="21" t="s">
        <v>83</v>
      </c>
      <c r="B69" s="115"/>
      <c r="C69" s="142">
        <v>0</v>
      </c>
      <c r="D69" s="142">
        <v>0</v>
      </c>
      <c r="E69" s="142">
        <v>0</v>
      </c>
      <c r="F69" s="142">
        <v>0</v>
      </c>
      <c r="G69" s="143">
        <v>0</v>
      </c>
      <c r="H69" s="146" t="s">
        <v>307</v>
      </c>
      <c r="I69" s="146" t="s">
        <v>307</v>
      </c>
      <c r="J69" s="146" t="s">
        <v>307</v>
      </c>
      <c r="K69" s="146" t="s">
        <v>307</v>
      </c>
      <c r="L69" s="147" t="s">
        <v>307</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142">
        <v>0</v>
      </c>
      <c r="D71" s="142">
        <v>0</v>
      </c>
      <c r="E71" s="142">
        <v>0</v>
      </c>
      <c r="F71" s="142">
        <v>0</v>
      </c>
      <c r="G71" s="143">
        <v>0</v>
      </c>
      <c r="H71" s="146" t="s">
        <v>307</v>
      </c>
      <c r="I71" s="146" t="s">
        <v>307</v>
      </c>
      <c r="J71" s="146" t="s">
        <v>307</v>
      </c>
      <c r="K71" s="146" t="s">
        <v>307</v>
      </c>
      <c r="L71" s="147" t="s">
        <v>307</v>
      </c>
    </row>
    <row r="72" spans="1:12" ht="9" customHeight="1">
      <c r="A72" s="21" t="s">
        <v>86</v>
      </c>
      <c r="B72" s="115"/>
      <c r="C72" s="23">
        <v>188</v>
      </c>
      <c r="D72" s="23">
        <v>191</v>
      </c>
      <c r="E72" s="23">
        <v>189</v>
      </c>
      <c r="F72" s="23">
        <v>188</v>
      </c>
      <c r="G72" s="33">
        <v>188</v>
      </c>
      <c r="H72" s="146">
        <v>0.8995215311004785</v>
      </c>
      <c r="I72" s="146">
        <v>0.9138755980861244</v>
      </c>
      <c r="J72" s="146">
        <v>0.90865384615384615</v>
      </c>
      <c r="K72" s="146">
        <v>0.91262135922330101</v>
      </c>
      <c r="L72" s="147">
        <v>0.91707317073170735</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23">
        <v>105</v>
      </c>
      <c r="D74" s="23">
        <v>90</v>
      </c>
      <c r="E74" s="23">
        <v>78</v>
      </c>
      <c r="F74" s="23">
        <v>72</v>
      </c>
      <c r="G74" s="33">
        <v>68</v>
      </c>
      <c r="H74" s="146">
        <v>0.5898876404494382</v>
      </c>
      <c r="I74" s="146">
        <v>0.58823529411764708</v>
      </c>
      <c r="J74" s="146">
        <v>0.55714285714285716</v>
      </c>
      <c r="K74" s="146">
        <v>0.56692913385826771</v>
      </c>
      <c r="L74" s="147">
        <v>0.56198347107438018</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142">
        <v>0</v>
      </c>
      <c r="D76" s="142">
        <v>0</v>
      </c>
      <c r="E76" s="142">
        <v>0</v>
      </c>
      <c r="F76" s="142">
        <v>0</v>
      </c>
      <c r="G76" s="143">
        <v>0</v>
      </c>
      <c r="H76" s="146" t="s">
        <v>307</v>
      </c>
      <c r="I76" s="146" t="s">
        <v>307</v>
      </c>
      <c r="J76" s="146" t="s">
        <v>307</v>
      </c>
      <c r="K76" s="146" t="s">
        <v>307</v>
      </c>
      <c r="L76" s="147" t="s">
        <v>307</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142">
        <v>0</v>
      </c>
      <c r="D78" s="142">
        <v>0</v>
      </c>
      <c r="E78" s="142">
        <v>0</v>
      </c>
      <c r="F78" s="142">
        <v>0</v>
      </c>
      <c r="G78" s="143">
        <v>0</v>
      </c>
      <c r="H78" s="146" t="s">
        <v>307</v>
      </c>
      <c r="I78" s="146" t="s">
        <v>307</v>
      </c>
      <c r="J78" s="146" t="s">
        <v>307</v>
      </c>
      <c r="K78" s="146" t="s">
        <v>307</v>
      </c>
      <c r="L78" s="147" t="s">
        <v>307</v>
      </c>
    </row>
    <row r="79" spans="1:12" ht="9" customHeight="1">
      <c r="A79" s="21" t="s">
        <v>93</v>
      </c>
      <c r="B79" s="115"/>
      <c r="C79" s="142">
        <v>0</v>
      </c>
      <c r="D79" s="142">
        <v>0</v>
      </c>
      <c r="E79" s="142">
        <v>0</v>
      </c>
      <c r="F79" s="142">
        <v>0</v>
      </c>
      <c r="G79" s="143">
        <v>0</v>
      </c>
      <c r="H79" s="146" t="s">
        <v>307</v>
      </c>
      <c r="I79" s="146" t="s">
        <v>307</v>
      </c>
      <c r="J79" s="146" t="s">
        <v>307</v>
      </c>
      <c r="K79" s="146" t="s">
        <v>307</v>
      </c>
      <c r="L79" s="147" t="s">
        <v>307</v>
      </c>
    </row>
    <row r="80" spans="1:12" ht="9" customHeight="1">
      <c r="A80" s="21" t="s">
        <v>94</v>
      </c>
      <c r="B80" s="115"/>
      <c r="C80" s="142">
        <v>0</v>
      </c>
      <c r="D80" s="142">
        <v>0</v>
      </c>
      <c r="E80" s="142">
        <v>0</v>
      </c>
      <c r="F80" s="142">
        <v>0</v>
      </c>
      <c r="G80" s="143">
        <v>0</v>
      </c>
      <c r="H80" s="146" t="s">
        <v>307</v>
      </c>
      <c r="I80" s="146" t="s">
        <v>307</v>
      </c>
      <c r="J80" s="146" t="s">
        <v>307</v>
      </c>
      <c r="K80" s="146" t="s">
        <v>307</v>
      </c>
      <c r="L80" s="147" t="s">
        <v>307</v>
      </c>
    </row>
    <row r="81" spans="1:12" ht="9" customHeight="1">
      <c r="A81" s="21" t="s">
        <v>95</v>
      </c>
      <c r="B81" s="115"/>
      <c r="C81" s="142">
        <v>0</v>
      </c>
      <c r="D81" s="142">
        <v>0</v>
      </c>
      <c r="E81" s="142">
        <v>0</v>
      </c>
      <c r="F81" s="142">
        <v>0</v>
      </c>
      <c r="G81" s="143">
        <v>0</v>
      </c>
      <c r="H81" s="146" t="s">
        <v>307</v>
      </c>
      <c r="I81" s="146" t="s">
        <v>307</v>
      </c>
      <c r="J81" s="146" t="s">
        <v>307</v>
      </c>
      <c r="K81" s="146" t="s">
        <v>307</v>
      </c>
      <c r="L81" s="147" t="s">
        <v>307</v>
      </c>
    </row>
    <row r="82" spans="1:12" ht="9" customHeight="1">
      <c r="A82" s="24" t="s">
        <v>96</v>
      </c>
      <c r="B82" s="116"/>
      <c r="C82" s="26">
        <v>719</v>
      </c>
      <c r="D82" s="26">
        <v>736</v>
      </c>
      <c r="E82" s="26">
        <v>710</v>
      </c>
      <c r="F82" s="26">
        <v>702</v>
      </c>
      <c r="G82" s="46">
        <v>707</v>
      </c>
      <c r="H82" s="148">
        <v>0.37004632012352034</v>
      </c>
      <c r="I82" s="148">
        <v>0.42105263157894735</v>
      </c>
      <c r="J82" s="148">
        <v>0.4303030303030303</v>
      </c>
      <c r="K82" s="148">
        <v>0.43548387096774194</v>
      </c>
      <c r="L82" s="149">
        <v>0.4558349451966473</v>
      </c>
    </row>
    <row r="83" spans="1:12" ht="18.75" customHeight="1">
      <c r="A83" s="417" t="s">
        <v>258</v>
      </c>
      <c r="B83" s="417"/>
      <c r="C83" s="417"/>
      <c r="D83" s="417"/>
      <c r="E83" s="417"/>
      <c r="F83" s="417"/>
      <c r="G83" s="417"/>
      <c r="H83" s="417"/>
      <c r="I83" s="417"/>
      <c r="J83" s="417"/>
      <c r="K83" s="417"/>
      <c r="L83" s="417"/>
    </row>
    <row r="84" spans="1:12" ht="10.15" customHeight="1">
      <c r="A84" s="377" t="s">
        <v>302</v>
      </c>
    </row>
  </sheetData>
  <mergeCells count="8">
    <mergeCell ref="A1:L1"/>
    <mergeCell ref="A65:L65"/>
    <mergeCell ref="A11:L11"/>
    <mergeCell ref="A83:L83"/>
    <mergeCell ref="C9:G9"/>
    <mergeCell ref="H9:L9"/>
    <mergeCell ref="A29:L29"/>
    <mergeCell ref="A47:L47"/>
  </mergeCells>
  <phoneticPr fontId="18" type="noConversion"/>
  <conditionalFormatting sqref="M25">
    <cfRule type="cellIs" dxfId="42" priority="1" stopIfTrue="1" operator="greaterThan">
      <formula>1</formula>
    </cfRule>
  </conditionalFormatting>
  <hyperlinks>
    <hyperlink ref="M1" location="Inhalt!A1" display="Inhalt!A1" xr:uid="{00000000-0004-0000-13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M85"/>
  <sheetViews>
    <sheetView view="pageBreakPreview" topLeftCell="A69"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18</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2.6" customHeight="1">
      <c r="A5" s="13" t="s">
        <v>23</v>
      </c>
      <c r="B5" s="38" t="s">
        <v>13</v>
      </c>
      <c r="C5" s="14"/>
      <c r="D5" s="14"/>
      <c r="E5" s="14"/>
      <c r="F5" s="14"/>
      <c r="G5" s="14"/>
    </row>
    <row r="6" spans="1:13" s="3" customFormat="1" ht="5.25" customHeight="1">
      <c r="A6" s="39"/>
      <c r="B6" s="38"/>
      <c r="C6" s="40"/>
      <c r="D6" s="40"/>
      <c r="E6" s="40"/>
      <c r="F6" s="40"/>
      <c r="G6" s="40"/>
    </row>
    <row r="7" spans="1:13" s="3" customFormat="1" ht="5.25" customHeight="1">
      <c r="A7" s="39"/>
      <c r="B7" s="38"/>
      <c r="C7" s="40"/>
      <c r="D7" s="40"/>
      <c r="E7" s="40"/>
      <c r="F7" s="40"/>
      <c r="G7" s="40"/>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41">
        <v>96</v>
      </c>
      <c r="D15" s="41">
        <v>93</v>
      </c>
      <c r="E15" s="41">
        <v>88</v>
      </c>
      <c r="F15" s="41">
        <v>90</v>
      </c>
      <c r="G15" s="43">
        <v>89</v>
      </c>
      <c r="H15" s="144">
        <v>0.8</v>
      </c>
      <c r="I15" s="144">
        <v>0.79487179487179482</v>
      </c>
      <c r="J15" s="144">
        <v>0.74576271186440679</v>
      </c>
      <c r="K15" s="144">
        <v>0.76923076923076927</v>
      </c>
      <c r="L15" s="145">
        <v>0.74789915966386555</v>
      </c>
    </row>
    <row r="16" spans="1:13" ht="9" customHeight="1">
      <c r="A16" s="21" t="s">
        <v>84</v>
      </c>
      <c r="B16" s="115"/>
      <c r="C16" s="41">
        <v>0</v>
      </c>
      <c r="D16" s="41">
        <v>0</v>
      </c>
      <c r="E16" s="41">
        <v>0</v>
      </c>
      <c r="F16" s="41">
        <v>0</v>
      </c>
      <c r="G16" s="43">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140">
        <v>20</v>
      </c>
      <c r="D18" s="140">
        <v>20</v>
      </c>
      <c r="E18" s="140">
        <v>19</v>
      </c>
      <c r="F18" s="140">
        <v>20</v>
      </c>
      <c r="G18" s="141">
        <v>20</v>
      </c>
      <c r="H18" s="144">
        <v>1</v>
      </c>
      <c r="I18" s="144">
        <v>1</v>
      </c>
      <c r="J18" s="144">
        <v>1</v>
      </c>
      <c r="K18" s="144">
        <v>1</v>
      </c>
      <c r="L18" s="145">
        <v>1</v>
      </c>
    </row>
    <row r="19" spans="1:12" ht="9" customHeight="1">
      <c r="A19" s="21" t="s">
        <v>87</v>
      </c>
      <c r="B19" s="115"/>
      <c r="C19" s="41">
        <v>130</v>
      </c>
      <c r="D19" s="41">
        <v>132</v>
      </c>
      <c r="E19" s="41">
        <v>133</v>
      </c>
      <c r="F19" s="41">
        <v>135</v>
      </c>
      <c r="G19" s="43">
        <v>134</v>
      </c>
      <c r="H19" s="144">
        <v>0.8441558441558441</v>
      </c>
      <c r="I19" s="144">
        <v>0.85161290322580641</v>
      </c>
      <c r="J19" s="144">
        <v>0.85806451612903223</v>
      </c>
      <c r="K19" s="144">
        <v>0.86538461538461542</v>
      </c>
      <c r="L19" s="145">
        <v>0.85350318471337583</v>
      </c>
    </row>
    <row r="20" spans="1:12" ht="9" customHeight="1">
      <c r="A20" s="21" t="s">
        <v>88</v>
      </c>
      <c r="B20" s="115"/>
      <c r="C20" s="140">
        <v>430</v>
      </c>
      <c r="D20" s="140">
        <v>465</v>
      </c>
      <c r="E20" s="140">
        <v>479</v>
      </c>
      <c r="F20" s="140">
        <v>491</v>
      </c>
      <c r="G20" s="141">
        <v>489</v>
      </c>
      <c r="H20" s="144">
        <v>0.92274678111587982</v>
      </c>
      <c r="I20" s="144">
        <v>0.93939393939393945</v>
      </c>
      <c r="J20" s="144">
        <v>0.95228628230616297</v>
      </c>
      <c r="K20" s="144">
        <v>0.94241842610364679</v>
      </c>
      <c r="L20" s="145">
        <v>0.93142857142857138</v>
      </c>
    </row>
    <row r="21" spans="1:12" ht="9" customHeight="1">
      <c r="A21" s="21" t="s">
        <v>89</v>
      </c>
      <c r="B21" s="115"/>
      <c r="C21" s="140">
        <v>105</v>
      </c>
      <c r="D21" s="140">
        <v>105</v>
      </c>
      <c r="E21" s="140">
        <v>107</v>
      </c>
      <c r="F21" s="140">
        <v>105</v>
      </c>
      <c r="G21" s="141">
        <v>104</v>
      </c>
      <c r="H21" s="144">
        <v>1</v>
      </c>
      <c r="I21" s="144">
        <v>1</v>
      </c>
      <c r="J21" s="144">
        <v>1</v>
      </c>
      <c r="K21" s="144">
        <v>1</v>
      </c>
      <c r="L21" s="145">
        <v>1</v>
      </c>
    </row>
    <row r="22" spans="1:12" ht="9" customHeight="1">
      <c r="A22" s="21" t="s">
        <v>90</v>
      </c>
      <c r="B22" s="115"/>
      <c r="C22" s="41">
        <v>159</v>
      </c>
      <c r="D22" s="41">
        <v>148</v>
      </c>
      <c r="E22" s="41">
        <v>150</v>
      </c>
      <c r="F22" s="41">
        <v>150</v>
      </c>
      <c r="G22" s="43">
        <v>147</v>
      </c>
      <c r="H22" s="144">
        <v>0.89830508474576276</v>
      </c>
      <c r="I22" s="144">
        <v>0.83615819209039544</v>
      </c>
      <c r="J22" s="144">
        <v>0.86206896551724133</v>
      </c>
      <c r="K22" s="144">
        <v>0.86206896551724133</v>
      </c>
      <c r="L22" s="145">
        <v>0.84482758620689657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41">
        <v>277</v>
      </c>
      <c r="D24" s="41">
        <v>283</v>
      </c>
      <c r="E24" s="41">
        <v>282</v>
      </c>
      <c r="F24" s="41">
        <v>286</v>
      </c>
      <c r="G24" s="43">
        <v>283</v>
      </c>
      <c r="H24" s="144">
        <v>0.97879858657243812</v>
      </c>
      <c r="I24" s="144">
        <v>0.99298245614035086</v>
      </c>
      <c r="J24" s="144">
        <v>0.98257839721254359</v>
      </c>
      <c r="K24" s="144">
        <v>0.98961937716262971</v>
      </c>
      <c r="L24" s="145">
        <v>0.98951048951048948</v>
      </c>
    </row>
    <row r="25" spans="1:12" ht="9" customHeight="1">
      <c r="A25" s="21" t="s">
        <v>93</v>
      </c>
      <c r="B25" s="115"/>
      <c r="C25" s="41">
        <v>54</v>
      </c>
      <c r="D25" s="41">
        <v>53</v>
      </c>
      <c r="E25" s="41">
        <v>53</v>
      </c>
      <c r="F25" s="41">
        <v>53</v>
      </c>
      <c r="G25" s="43">
        <v>55</v>
      </c>
      <c r="H25" s="144">
        <v>0.48214285714285715</v>
      </c>
      <c r="I25" s="144">
        <v>0.48623853211009177</v>
      </c>
      <c r="J25" s="144">
        <v>0.49074074074074076</v>
      </c>
      <c r="K25" s="144">
        <v>0.49074074074074076</v>
      </c>
      <c r="L25" s="145">
        <v>0.51401869158878499</v>
      </c>
    </row>
    <row r="26" spans="1:12" ht="9" customHeight="1">
      <c r="A26" s="21" t="s">
        <v>94</v>
      </c>
      <c r="B26" s="115"/>
      <c r="C26" s="41">
        <v>35</v>
      </c>
      <c r="D26" s="41">
        <v>0</v>
      </c>
      <c r="E26" s="41">
        <v>0</v>
      </c>
      <c r="F26" s="41">
        <v>0</v>
      </c>
      <c r="G26" s="43">
        <v>0</v>
      </c>
      <c r="H26" s="144">
        <v>0.89743589743589747</v>
      </c>
      <c r="I26" s="144" t="s">
        <v>307</v>
      </c>
      <c r="J26" s="144" t="s">
        <v>307</v>
      </c>
      <c r="K26" s="144" t="s">
        <v>307</v>
      </c>
      <c r="L26" s="145" t="s">
        <v>307</v>
      </c>
    </row>
    <row r="27" spans="1:12" ht="9" customHeight="1">
      <c r="A27" s="21" t="s">
        <v>95</v>
      </c>
      <c r="B27" s="115"/>
      <c r="C27" s="41">
        <v>56</v>
      </c>
      <c r="D27" s="41">
        <v>57</v>
      </c>
      <c r="E27" s="41">
        <v>43</v>
      </c>
      <c r="F27" s="41">
        <v>37</v>
      </c>
      <c r="G27" s="43">
        <v>36</v>
      </c>
      <c r="H27" s="144">
        <v>0.29946524064171121</v>
      </c>
      <c r="I27" s="144">
        <v>0.30645161290322581</v>
      </c>
      <c r="J27" s="144">
        <v>0.23243243243243245</v>
      </c>
      <c r="K27" s="144">
        <v>0.20108695652173914</v>
      </c>
      <c r="L27" s="145">
        <v>0.2</v>
      </c>
    </row>
    <row r="28" spans="1:12" ht="9" customHeight="1">
      <c r="A28" s="21" t="s">
        <v>96</v>
      </c>
      <c r="B28" s="115"/>
      <c r="C28" s="41">
        <v>1362</v>
      </c>
      <c r="D28" s="41">
        <v>1356</v>
      </c>
      <c r="E28" s="41">
        <v>1354</v>
      </c>
      <c r="F28" s="41">
        <v>1367</v>
      </c>
      <c r="G28" s="43">
        <v>1357</v>
      </c>
      <c r="H28" s="144">
        <v>0.81900180396873123</v>
      </c>
      <c r="I28" s="144">
        <v>0.82231655548817462</v>
      </c>
      <c r="J28" s="144">
        <v>0.81763285024154586</v>
      </c>
      <c r="K28" s="144">
        <v>0.81660692951015534</v>
      </c>
      <c r="L28" s="145">
        <v>0.8116028708133971</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23">
        <v>56</v>
      </c>
      <c r="D33" s="23">
        <v>54</v>
      </c>
      <c r="E33" s="23">
        <v>54</v>
      </c>
      <c r="F33" s="23">
        <v>54</v>
      </c>
      <c r="G33" s="33">
        <v>53</v>
      </c>
      <c r="H33" s="146">
        <v>0.46666666666666667</v>
      </c>
      <c r="I33" s="146">
        <v>0.46153846153846156</v>
      </c>
      <c r="J33" s="146">
        <v>0.4576271186440678</v>
      </c>
      <c r="K33" s="146">
        <v>0.46153846153846156</v>
      </c>
      <c r="L33" s="147">
        <v>0.44537815126050423</v>
      </c>
    </row>
    <row r="34" spans="1:12" ht="9" customHeight="1">
      <c r="A34" s="21" t="s">
        <v>84</v>
      </c>
      <c r="B34" s="115"/>
      <c r="C34" s="23">
        <v>0</v>
      </c>
      <c r="D34" s="23">
        <v>0</v>
      </c>
      <c r="E34" s="23">
        <v>0</v>
      </c>
      <c r="F34" s="23">
        <v>0</v>
      </c>
      <c r="G34" s="3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1</v>
      </c>
      <c r="D36" s="23">
        <v>1</v>
      </c>
      <c r="E36" s="23">
        <v>1</v>
      </c>
      <c r="F36" s="23">
        <v>1</v>
      </c>
      <c r="G36" s="33">
        <v>1</v>
      </c>
      <c r="H36" s="146">
        <v>0.05</v>
      </c>
      <c r="I36" s="146">
        <v>0.05</v>
      </c>
      <c r="J36" s="146">
        <v>5.2631578947368418E-2</v>
      </c>
      <c r="K36" s="146">
        <v>0.05</v>
      </c>
      <c r="L36" s="147">
        <v>0.05</v>
      </c>
    </row>
    <row r="37" spans="1:12" ht="9" customHeight="1">
      <c r="A37" s="21" t="s">
        <v>87</v>
      </c>
      <c r="B37" s="115"/>
      <c r="C37" s="23">
        <v>59</v>
      </c>
      <c r="D37" s="23">
        <v>69</v>
      </c>
      <c r="E37" s="23">
        <v>70</v>
      </c>
      <c r="F37" s="23">
        <v>72</v>
      </c>
      <c r="G37" s="33">
        <v>71</v>
      </c>
      <c r="H37" s="146">
        <v>0.38311688311688313</v>
      </c>
      <c r="I37" s="146">
        <v>0.44516129032258067</v>
      </c>
      <c r="J37" s="146">
        <v>0.45161290322580644</v>
      </c>
      <c r="K37" s="146">
        <v>0.46153846153846156</v>
      </c>
      <c r="L37" s="147">
        <v>0.45222929936305734</v>
      </c>
    </row>
    <row r="38" spans="1:12" ht="9" customHeight="1">
      <c r="A38" s="21" t="s">
        <v>88</v>
      </c>
      <c r="B38" s="115"/>
      <c r="C38" s="142">
        <v>3</v>
      </c>
      <c r="D38" s="142">
        <v>3</v>
      </c>
      <c r="E38" s="142">
        <v>3</v>
      </c>
      <c r="F38" s="142">
        <v>5</v>
      </c>
      <c r="G38" s="143">
        <v>7</v>
      </c>
      <c r="H38" s="146">
        <v>6.4377682403433476E-3</v>
      </c>
      <c r="I38" s="146">
        <v>6.0606060606060606E-3</v>
      </c>
      <c r="J38" s="146">
        <v>5.9642147117296221E-3</v>
      </c>
      <c r="K38" s="146">
        <v>9.5969289827255271E-3</v>
      </c>
      <c r="L38" s="147">
        <v>1.3333333333333334E-2</v>
      </c>
    </row>
    <row r="39" spans="1:12" ht="9" customHeight="1">
      <c r="A39" s="21" t="s">
        <v>89</v>
      </c>
      <c r="B39" s="115"/>
      <c r="C39" s="142">
        <v>105</v>
      </c>
      <c r="D39" s="142">
        <v>105</v>
      </c>
      <c r="E39" s="142">
        <v>107</v>
      </c>
      <c r="F39" s="142">
        <v>105</v>
      </c>
      <c r="G39" s="143">
        <v>104</v>
      </c>
      <c r="H39" s="146">
        <v>1</v>
      </c>
      <c r="I39" s="146">
        <v>1</v>
      </c>
      <c r="J39" s="146">
        <v>1</v>
      </c>
      <c r="K39" s="146">
        <v>1</v>
      </c>
      <c r="L39" s="147">
        <v>1</v>
      </c>
    </row>
    <row r="40" spans="1:12" ht="9" customHeight="1">
      <c r="A40" s="21" t="s">
        <v>90</v>
      </c>
      <c r="B40" s="115"/>
      <c r="C40" s="23">
        <v>0</v>
      </c>
      <c r="D40" s="23">
        <v>0</v>
      </c>
      <c r="E40" s="23">
        <v>0</v>
      </c>
      <c r="F40" s="23">
        <v>0</v>
      </c>
      <c r="G40" s="33">
        <v>0</v>
      </c>
      <c r="H40" s="146">
        <v>0</v>
      </c>
      <c r="I40" s="146">
        <v>0</v>
      </c>
      <c r="J40" s="146">
        <v>0</v>
      </c>
      <c r="K40" s="146">
        <v>0</v>
      </c>
      <c r="L40" s="147">
        <v>0</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23">
        <v>4</v>
      </c>
      <c r="D42" s="23">
        <v>5</v>
      </c>
      <c r="E42" s="23">
        <v>5</v>
      </c>
      <c r="F42" s="23">
        <v>5</v>
      </c>
      <c r="G42" s="33">
        <v>4</v>
      </c>
      <c r="H42" s="146">
        <v>1.4134275618374558E-2</v>
      </c>
      <c r="I42" s="146">
        <v>1.7543859649122806E-2</v>
      </c>
      <c r="J42" s="146">
        <v>1.7421602787456445E-2</v>
      </c>
      <c r="K42" s="146">
        <v>1.7301038062283738E-2</v>
      </c>
      <c r="L42" s="147">
        <v>1.3986013986013986E-2</v>
      </c>
    </row>
    <row r="43" spans="1:12" ht="9" customHeight="1">
      <c r="A43" s="21" t="s">
        <v>93</v>
      </c>
      <c r="B43" s="115"/>
      <c r="C43" s="23">
        <v>6</v>
      </c>
      <c r="D43" s="23">
        <v>6</v>
      </c>
      <c r="E43" s="23">
        <v>6</v>
      </c>
      <c r="F43" s="23">
        <v>6</v>
      </c>
      <c r="G43" s="33">
        <v>6</v>
      </c>
      <c r="H43" s="146">
        <v>5.3571428571428568E-2</v>
      </c>
      <c r="I43" s="146">
        <v>5.5045871559633031E-2</v>
      </c>
      <c r="J43" s="146">
        <v>5.5555555555555552E-2</v>
      </c>
      <c r="K43" s="146">
        <v>5.5555555555555552E-2</v>
      </c>
      <c r="L43" s="147">
        <v>5.6074766355140186E-2</v>
      </c>
    </row>
    <row r="44" spans="1:12" ht="9" customHeight="1">
      <c r="A44" s="21" t="s">
        <v>94</v>
      </c>
      <c r="B44" s="115"/>
      <c r="C44" s="23">
        <v>0</v>
      </c>
      <c r="D44" s="23">
        <v>0</v>
      </c>
      <c r="E44" s="23">
        <v>0</v>
      </c>
      <c r="F44" s="23">
        <v>0</v>
      </c>
      <c r="G44" s="33">
        <v>0</v>
      </c>
      <c r="H44" s="146">
        <v>0</v>
      </c>
      <c r="I44" s="146" t="s">
        <v>307</v>
      </c>
      <c r="J44" s="146" t="s">
        <v>307</v>
      </c>
      <c r="K44" s="146" t="s">
        <v>307</v>
      </c>
      <c r="L44" s="147" t="s">
        <v>307</v>
      </c>
    </row>
    <row r="45" spans="1:12" ht="9" customHeight="1">
      <c r="A45" s="21" t="s">
        <v>95</v>
      </c>
      <c r="B45" s="115"/>
      <c r="C45" s="23">
        <v>6</v>
      </c>
      <c r="D45" s="23">
        <v>5</v>
      </c>
      <c r="E45" s="23">
        <v>6</v>
      </c>
      <c r="F45" s="23">
        <v>5</v>
      </c>
      <c r="G45" s="33">
        <v>5</v>
      </c>
      <c r="H45" s="146">
        <v>3.2085561497326207E-2</v>
      </c>
      <c r="I45" s="146">
        <v>2.6881720430107527E-2</v>
      </c>
      <c r="J45" s="146">
        <v>3.2432432432432434E-2</v>
      </c>
      <c r="K45" s="146">
        <v>2.717391304347826E-2</v>
      </c>
      <c r="L45" s="147">
        <v>2.7777777777777776E-2</v>
      </c>
    </row>
    <row r="46" spans="1:12" ht="9" customHeight="1">
      <c r="A46" s="21" t="s">
        <v>96</v>
      </c>
      <c r="B46" s="115"/>
      <c r="C46" s="23">
        <v>240</v>
      </c>
      <c r="D46" s="23">
        <v>248</v>
      </c>
      <c r="E46" s="23">
        <v>252</v>
      </c>
      <c r="F46" s="23">
        <v>253</v>
      </c>
      <c r="G46" s="33">
        <v>251</v>
      </c>
      <c r="H46" s="146">
        <v>0.14431749849669273</v>
      </c>
      <c r="I46" s="146">
        <v>0.15039417828987264</v>
      </c>
      <c r="J46" s="146">
        <v>0.15217391304347827</v>
      </c>
      <c r="K46" s="146">
        <v>0.15113500597371565</v>
      </c>
      <c r="L46" s="147">
        <v>0.15011961722488038</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23">
        <v>5</v>
      </c>
      <c r="D51" s="23">
        <v>5</v>
      </c>
      <c r="E51" s="23">
        <v>5</v>
      </c>
      <c r="F51" s="23">
        <v>6</v>
      </c>
      <c r="G51" s="33">
        <v>6</v>
      </c>
      <c r="H51" s="146">
        <v>4.1666666666666664E-2</v>
      </c>
      <c r="I51" s="146">
        <v>4.2735042735042736E-2</v>
      </c>
      <c r="J51" s="146">
        <v>4.2372881355932202E-2</v>
      </c>
      <c r="K51" s="146">
        <v>5.128205128205128E-2</v>
      </c>
      <c r="L51" s="147">
        <v>5.0420168067226892E-2</v>
      </c>
    </row>
    <row r="52" spans="1:12" ht="9" customHeight="1">
      <c r="A52" s="21" t="s">
        <v>84</v>
      </c>
      <c r="B52" s="115"/>
      <c r="C52" s="23">
        <v>0</v>
      </c>
      <c r="D52" s="23">
        <v>0</v>
      </c>
      <c r="E52" s="23">
        <v>0</v>
      </c>
      <c r="F52" s="23">
        <v>0</v>
      </c>
      <c r="G52" s="3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23">
        <v>34</v>
      </c>
      <c r="D55" s="23">
        <v>32</v>
      </c>
      <c r="E55" s="23">
        <v>35</v>
      </c>
      <c r="F55" s="23">
        <v>35</v>
      </c>
      <c r="G55" s="33">
        <v>35</v>
      </c>
      <c r="H55" s="146">
        <v>0.22077922077922077</v>
      </c>
      <c r="I55" s="146">
        <v>0.20645161290322581</v>
      </c>
      <c r="J55" s="146">
        <v>0.22580645161290322</v>
      </c>
      <c r="K55" s="146">
        <v>0.22435897435897437</v>
      </c>
      <c r="L55" s="147">
        <v>0.22292993630573249</v>
      </c>
    </row>
    <row r="56" spans="1:12" ht="9" customHeight="1">
      <c r="A56" s="21" t="s">
        <v>88</v>
      </c>
      <c r="B56" s="115"/>
      <c r="C56" s="142">
        <v>313</v>
      </c>
      <c r="D56" s="142">
        <v>329</v>
      </c>
      <c r="E56" s="142">
        <v>331</v>
      </c>
      <c r="F56" s="142">
        <v>338</v>
      </c>
      <c r="G56" s="143">
        <v>329</v>
      </c>
      <c r="H56" s="146">
        <v>0.6716738197424893</v>
      </c>
      <c r="I56" s="146">
        <v>0.6646464646464646</v>
      </c>
      <c r="J56" s="146">
        <v>0.65805168986083495</v>
      </c>
      <c r="K56" s="146">
        <v>0.6487523992322457</v>
      </c>
      <c r="L56" s="147">
        <v>0.62666666666666671</v>
      </c>
    </row>
    <row r="57" spans="1:12" ht="9" customHeight="1">
      <c r="A57" s="21" t="s">
        <v>89</v>
      </c>
      <c r="B57" s="115"/>
      <c r="C57" s="216">
        <v>0</v>
      </c>
      <c r="D57" s="216">
        <v>0</v>
      </c>
      <c r="E57" s="216">
        <v>0</v>
      </c>
      <c r="F57" s="216">
        <v>0</v>
      </c>
      <c r="G57" s="217">
        <v>0</v>
      </c>
      <c r="H57" s="146">
        <v>0</v>
      </c>
      <c r="I57" s="146">
        <v>0</v>
      </c>
      <c r="J57" s="146">
        <v>0</v>
      </c>
      <c r="K57" s="146">
        <v>0</v>
      </c>
      <c r="L57" s="147">
        <v>0</v>
      </c>
    </row>
    <row r="58" spans="1:12" ht="9" customHeight="1">
      <c r="A58" s="21" t="s">
        <v>90</v>
      </c>
      <c r="B58" s="115"/>
      <c r="C58" s="23">
        <v>142</v>
      </c>
      <c r="D58" s="23">
        <v>137</v>
      </c>
      <c r="E58" s="23">
        <v>140</v>
      </c>
      <c r="F58" s="23">
        <v>140</v>
      </c>
      <c r="G58" s="33">
        <v>142</v>
      </c>
      <c r="H58" s="146">
        <v>0.80225988700564976</v>
      </c>
      <c r="I58" s="146">
        <v>0.77401129943502822</v>
      </c>
      <c r="J58" s="146">
        <v>0.8045977011494253</v>
      </c>
      <c r="K58" s="146">
        <v>0.8045977011494253</v>
      </c>
      <c r="L58" s="147">
        <v>0.81609195402298851</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23">
        <v>69</v>
      </c>
      <c r="D60" s="23">
        <v>80</v>
      </c>
      <c r="E60" s="23">
        <v>75</v>
      </c>
      <c r="F60" s="23">
        <v>74</v>
      </c>
      <c r="G60" s="33">
        <v>73</v>
      </c>
      <c r="H60" s="146">
        <v>0.24381625441696114</v>
      </c>
      <c r="I60" s="146">
        <v>0.2807017543859649</v>
      </c>
      <c r="J60" s="146">
        <v>0.26132404181184671</v>
      </c>
      <c r="K60" s="146">
        <v>0.25605536332179929</v>
      </c>
      <c r="L60" s="147">
        <v>0.25524475524475526</v>
      </c>
    </row>
    <row r="61" spans="1:12" ht="9" customHeight="1">
      <c r="A61" s="21" t="s">
        <v>93</v>
      </c>
      <c r="B61" s="115"/>
      <c r="C61" s="23">
        <v>17</v>
      </c>
      <c r="D61" s="23">
        <v>16</v>
      </c>
      <c r="E61" s="23">
        <v>16</v>
      </c>
      <c r="F61" s="23">
        <v>16</v>
      </c>
      <c r="G61" s="33">
        <v>14</v>
      </c>
      <c r="H61" s="146">
        <v>0.15178571428571427</v>
      </c>
      <c r="I61" s="146">
        <v>0.14678899082568808</v>
      </c>
      <c r="J61" s="146">
        <v>0.14814814814814814</v>
      </c>
      <c r="K61" s="146">
        <v>0.14814814814814814</v>
      </c>
      <c r="L61" s="147">
        <v>0.13084112149532709</v>
      </c>
    </row>
    <row r="62" spans="1:12" ht="9" customHeight="1">
      <c r="A62" s="21" t="s">
        <v>94</v>
      </c>
      <c r="B62" s="115"/>
      <c r="C62" s="23">
        <v>0</v>
      </c>
      <c r="D62" s="23">
        <v>0</v>
      </c>
      <c r="E62" s="23">
        <v>0</v>
      </c>
      <c r="F62" s="23">
        <v>0</v>
      </c>
      <c r="G62" s="33">
        <v>0</v>
      </c>
      <c r="H62" s="146">
        <v>0</v>
      </c>
      <c r="I62" s="146" t="s">
        <v>307</v>
      </c>
      <c r="J62" s="146" t="s">
        <v>307</v>
      </c>
      <c r="K62" s="146" t="s">
        <v>307</v>
      </c>
      <c r="L62" s="147" t="s">
        <v>307</v>
      </c>
    </row>
    <row r="63" spans="1:12" ht="9" customHeight="1">
      <c r="A63" s="21" t="s">
        <v>95</v>
      </c>
      <c r="B63" s="115"/>
      <c r="C63" s="23">
        <v>18</v>
      </c>
      <c r="D63" s="23">
        <v>15</v>
      </c>
      <c r="E63" s="23">
        <v>11</v>
      </c>
      <c r="F63" s="23">
        <v>12</v>
      </c>
      <c r="G63" s="33">
        <v>11</v>
      </c>
      <c r="H63" s="146">
        <v>9.6256684491978606E-2</v>
      </c>
      <c r="I63" s="146">
        <v>8.0645161290322578E-2</v>
      </c>
      <c r="J63" s="146">
        <v>5.9459459459459463E-2</v>
      </c>
      <c r="K63" s="146">
        <v>6.5217391304347824E-2</v>
      </c>
      <c r="L63" s="147">
        <v>6.1111111111111109E-2</v>
      </c>
    </row>
    <row r="64" spans="1:12" ht="8.65" customHeight="1">
      <c r="A64" s="21" t="s">
        <v>96</v>
      </c>
      <c r="B64" s="115"/>
      <c r="C64" s="23">
        <v>598</v>
      </c>
      <c r="D64" s="23">
        <v>614</v>
      </c>
      <c r="E64" s="23">
        <v>613</v>
      </c>
      <c r="F64" s="23">
        <v>621</v>
      </c>
      <c r="G64" s="33">
        <v>610</v>
      </c>
      <c r="H64" s="146">
        <v>0.35959110042092601</v>
      </c>
      <c r="I64" s="146">
        <v>0.37234687689508794</v>
      </c>
      <c r="J64" s="146">
        <v>0.37016908212560384</v>
      </c>
      <c r="K64" s="146">
        <v>0.37096774193548387</v>
      </c>
      <c r="L64" s="147">
        <v>0.36483253588516745</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142">
        <v>0</v>
      </c>
      <c r="D66" s="142">
        <v>0</v>
      </c>
      <c r="E66" s="142">
        <v>0</v>
      </c>
      <c r="F66" s="142">
        <v>0</v>
      </c>
      <c r="G66" s="143">
        <v>0</v>
      </c>
      <c r="H66" s="146" t="s">
        <v>307</v>
      </c>
      <c r="I66" s="146" t="s">
        <v>307</v>
      </c>
      <c r="J66" s="146" t="s">
        <v>307</v>
      </c>
      <c r="K66" s="146" t="s">
        <v>307</v>
      </c>
      <c r="L66" s="147" t="s">
        <v>307</v>
      </c>
    </row>
    <row r="67" spans="1:12" ht="10.15" customHeight="1">
      <c r="A67" s="212" t="s">
        <v>81</v>
      </c>
      <c r="B67" s="115"/>
      <c r="C67" s="142">
        <v>0</v>
      </c>
      <c r="D67" s="142">
        <v>0</v>
      </c>
      <c r="E67" s="142">
        <v>0</v>
      </c>
      <c r="F67" s="142">
        <v>0</v>
      </c>
      <c r="G67" s="143">
        <v>0</v>
      </c>
      <c r="H67" s="146" t="s">
        <v>307</v>
      </c>
      <c r="I67" s="146" t="s">
        <v>307</v>
      </c>
      <c r="J67" s="146" t="s">
        <v>307</v>
      </c>
      <c r="K67" s="146" t="s">
        <v>307</v>
      </c>
      <c r="L67" s="147" t="s">
        <v>307</v>
      </c>
    </row>
    <row r="68" spans="1:12" ht="10.15" customHeight="1">
      <c r="A68" s="212" t="s">
        <v>82</v>
      </c>
      <c r="B68" s="115"/>
      <c r="C68" s="142">
        <v>0</v>
      </c>
      <c r="D68" s="142">
        <v>0</v>
      </c>
      <c r="E68" s="142">
        <v>0</v>
      </c>
      <c r="F68" s="142">
        <v>0</v>
      </c>
      <c r="G68" s="143">
        <v>0</v>
      </c>
      <c r="H68" s="146" t="s">
        <v>307</v>
      </c>
      <c r="I68" s="146" t="s">
        <v>307</v>
      </c>
      <c r="J68" s="146" t="s">
        <v>307</v>
      </c>
      <c r="K68" s="146" t="s">
        <v>307</v>
      </c>
      <c r="L68" s="147" t="s">
        <v>307</v>
      </c>
    </row>
    <row r="69" spans="1:12" ht="9" customHeight="1">
      <c r="A69" s="21" t="s">
        <v>83</v>
      </c>
      <c r="B69" s="115"/>
      <c r="C69" s="23">
        <v>35</v>
      </c>
      <c r="D69" s="23">
        <v>34</v>
      </c>
      <c r="E69" s="23">
        <v>29</v>
      </c>
      <c r="F69" s="23">
        <v>30</v>
      </c>
      <c r="G69" s="33">
        <v>30</v>
      </c>
      <c r="H69" s="146">
        <v>0.29166666666666669</v>
      </c>
      <c r="I69" s="146">
        <v>0.29059829059829062</v>
      </c>
      <c r="J69" s="146">
        <v>0.24576271186440679</v>
      </c>
      <c r="K69" s="146">
        <v>0.25641025641025639</v>
      </c>
      <c r="L69" s="147">
        <v>0.25210084033613445</v>
      </c>
    </row>
    <row r="70" spans="1:12" ht="9" customHeight="1">
      <c r="A70" s="21" t="s">
        <v>84</v>
      </c>
      <c r="B70" s="115"/>
      <c r="C70" s="23">
        <v>0</v>
      </c>
      <c r="D70" s="23">
        <v>0</v>
      </c>
      <c r="E70" s="23">
        <v>0</v>
      </c>
      <c r="F70" s="23">
        <v>0</v>
      </c>
      <c r="G70" s="33">
        <v>0</v>
      </c>
      <c r="H70" s="146" t="s">
        <v>307</v>
      </c>
      <c r="I70" s="146" t="s">
        <v>307</v>
      </c>
      <c r="J70" s="146" t="s">
        <v>307</v>
      </c>
      <c r="K70" s="146" t="s">
        <v>307</v>
      </c>
      <c r="L70" s="147" t="s">
        <v>307</v>
      </c>
    </row>
    <row r="71" spans="1:12" ht="9" customHeight="1">
      <c r="A71" s="21" t="s">
        <v>85</v>
      </c>
      <c r="B71" s="115"/>
      <c r="C71" s="142">
        <v>0</v>
      </c>
      <c r="D71" s="142">
        <v>0</v>
      </c>
      <c r="E71" s="142">
        <v>0</v>
      </c>
      <c r="F71" s="142">
        <v>0</v>
      </c>
      <c r="G71" s="143">
        <v>0</v>
      </c>
      <c r="H71" s="146" t="s">
        <v>307</v>
      </c>
      <c r="I71" s="146" t="s">
        <v>307</v>
      </c>
      <c r="J71" s="146" t="s">
        <v>307</v>
      </c>
      <c r="K71" s="146" t="s">
        <v>307</v>
      </c>
      <c r="L71" s="147" t="s">
        <v>307</v>
      </c>
    </row>
    <row r="72" spans="1:12" ht="9" customHeight="1">
      <c r="A72" s="21" t="s">
        <v>86</v>
      </c>
      <c r="B72" s="115"/>
      <c r="C72" s="142">
        <v>19</v>
      </c>
      <c r="D72" s="142">
        <v>19</v>
      </c>
      <c r="E72" s="142">
        <v>18</v>
      </c>
      <c r="F72" s="142">
        <v>19</v>
      </c>
      <c r="G72" s="143">
        <v>19</v>
      </c>
      <c r="H72" s="146">
        <v>0.95</v>
      </c>
      <c r="I72" s="146">
        <v>0.95</v>
      </c>
      <c r="J72" s="146">
        <v>0.94736842105263153</v>
      </c>
      <c r="K72" s="146">
        <v>0.95</v>
      </c>
      <c r="L72" s="147">
        <v>0.95</v>
      </c>
    </row>
    <row r="73" spans="1:12" ht="9" customHeight="1">
      <c r="A73" s="21" t="s">
        <v>87</v>
      </c>
      <c r="B73" s="115"/>
      <c r="C73" s="23">
        <v>37</v>
      </c>
      <c r="D73" s="23">
        <v>31</v>
      </c>
      <c r="E73" s="23">
        <v>28</v>
      </c>
      <c r="F73" s="23">
        <v>28</v>
      </c>
      <c r="G73" s="33">
        <v>28</v>
      </c>
      <c r="H73" s="146">
        <v>0.24025974025974026</v>
      </c>
      <c r="I73" s="146">
        <v>0.2</v>
      </c>
      <c r="J73" s="146">
        <v>0.18064516129032257</v>
      </c>
      <c r="K73" s="146">
        <v>0.17948717948717949</v>
      </c>
      <c r="L73" s="147">
        <v>0.17834394904458598</v>
      </c>
    </row>
    <row r="74" spans="1:12" ht="9" customHeight="1">
      <c r="A74" s="21" t="s">
        <v>167</v>
      </c>
      <c r="B74" s="115"/>
      <c r="C74" s="142">
        <v>114</v>
      </c>
      <c r="D74" s="142">
        <v>133</v>
      </c>
      <c r="E74" s="142">
        <v>145</v>
      </c>
      <c r="F74" s="142">
        <v>148</v>
      </c>
      <c r="G74" s="143">
        <v>153</v>
      </c>
      <c r="H74" s="146">
        <v>0.24463519313304721</v>
      </c>
      <c r="I74" s="146">
        <v>0.2686868686868687</v>
      </c>
      <c r="J74" s="146">
        <v>0.28827037773359843</v>
      </c>
      <c r="K74" s="146">
        <v>0.28406909788867563</v>
      </c>
      <c r="L74" s="147">
        <v>0.29142857142857143</v>
      </c>
    </row>
    <row r="75" spans="1:12" ht="9" customHeight="1">
      <c r="A75" s="21" t="s">
        <v>89</v>
      </c>
      <c r="B75" s="115"/>
      <c r="C75" s="216">
        <v>0</v>
      </c>
      <c r="D75" s="216">
        <v>0</v>
      </c>
      <c r="E75" s="216">
        <v>0</v>
      </c>
      <c r="F75" s="216">
        <v>0</v>
      </c>
      <c r="G75" s="217">
        <v>0</v>
      </c>
      <c r="H75" s="146">
        <v>0</v>
      </c>
      <c r="I75" s="146">
        <v>0</v>
      </c>
      <c r="J75" s="146">
        <v>0</v>
      </c>
      <c r="K75" s="146">
        <v>0</v>
      </c>
      <c r="L75" s="147">
        <v>0</v>
      </c>
    </row>
    <row r="76" spans="1:12" ht="9" customHeight="1">
      <c r="A76" s="21" t="s">
        <v>90</v>
      </c>
      <c r="B76" s="115"/>
      <c r="C76" s="23">
        <v>17</v>
      </c>
      <c r="D76" s="23">
        <v>11</v>
      </c>
      <c r="E76" s="23">
        <v>10</v>
      </c>
      <c r="F76" s="23">
        <v>10</v>
      </c>
      <c r="G76" s="33">
        <v>5</v>
      </c>
      <c r="H76" s="146">
        <v>9.6045197740112997E-2</v>
      </c>
      <c r="I76" s="146">
        <v>6.2146892655367235E-2</v>
      </c>
      <c r="J76" s="146">
        <v>5.7471264367816091E-2</v>
      </c>
      <c r="K76" s="146">
        <v>5.7471264367816091E-2</v>
      </c>
      <c r="L76" s="147">
        <v>2.8735632183908046E-2</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23">
        <v>204</v>
      </c>
      <c r="D78" s="23">
        <v>198</v>
      </c>
      <c r="E78" s="23">
        <v>202</v>
      </c>
      <c r="F78" s="23">
        <v>207</v>
      </c>
      <c r="G78" s="33">
        <v>206</v>
      </c>
      <c r="H78" s="146">
        <v>0.72084805653710249</v>
      </c>
      <c r="I78" s="146">
        <v>0.69473684210526321</v>
      </c>
      <c r="J78" s="146">
        <v>0.70383275261324041</v>
      </c>
      <c r="K78" s="146">
        <v>0.7162629757785467</v>
      </c>
      <c r="L78" s="147">
        <v>0.72027972027972031</v>
      </c>
    </row>
    <row r="79" spans="1:12" ht="9" customHeight="1">
      <c r="A79" s="21" t="s">
        <v>93</v>
      </c>
      <c r="B79" s="115"/>
      <c r="C79" s="23">
        <v>31</v>
      </c>
      <c r="D79" s="23">
        <v>31</v>
      </c>
      <c r="E79" s="23">
        <v>31</v>
      </c>
      <c r="F79" s="23">
        <v>31</v>
      </c>
      <c r="G79" s="33">
        <v>35</v>
      </c>
      <c r="H79" s="146">
        <v>0.2767857142857143</v>
      </c>
      <c r="I79" s="146">
        <v>0.28440366972477066</v>
      </c>
      <c r="J79" s="146">
        <v>0.28703703703703703</v>
      </c>
      <c r="K79" s="146">
        <v>0.28703703703703703</v>
      </c>
      <c r="L79" s="147">
        <v>0.32710280373831774</v>
      </c>
    </row>
    <row r="80" spans="1:12" ht="9" customHeight="1">
      <c r="A80" s="21" t="s">
        <v>94</v>
      </c>
      <c r="B80" s="115"/>
      <c r="C80" s="23">
        <v>35</v>
      </c>
      <c r="D80" s="23">
        <v>0</v>
      </c>
      <c r="E80" s="23">
        <v>0</v>
      </c>
      <c r="F80" s="23">
        <v>0</v>
      </c>
      <c r="G80" s="33">
        <v>0</v>
      </c>
      <c r="H80" s="146">
        <v>0.89743589743589747</v>
      </c>
      <c r="I80" s="146" t="s">
        <v>307</v>
      </c>
      <c r="J80" s="146" t="s">
        <v>307</v>
      </c>
      <c r="K80" s="146" t="s">
        <v>307</v>
      </c>
      <c r="L80" s="147" t="s">
        <v>307</v>
      </c>
    </row>
    <row r="81" spans="1:12" ht="9" customHeight="1">
      <c r="A81" s="21" t="s">
        <v>95</v>
      </c>
      <c r="B81" s="115"/>
      <c r="C81" s="23">
        <v>32</v>
      </c>
      <c r="D81" s="23">
        <v>37</v>
      </c>
      <c r="E81" s="23">
        <v>26</v>
      </c>
      <c r="F81" s="23">
        <v>20</v>
      </c>
      <c r="G81" s="33">
        <v>20</v>
      </c>
      <c r="H81" s="146">
        <v>0.17112299465240641</v>
      </c>
      <c r="I81" s="146">
        <v>0.19892473118279569</v>
      </c>
      <c r="J81" s="146">
        <v>0.14054054054054055</v>
      </c>
      <c r="K81" s="146">
        <v>0.10869565217391304</v>
      </c>
      <c r="L81" s="147">
        <v>0.1111111111111111</v>
      </c>
    </row>
    <row r="82" spans="1:12" ht="9" customHeight="1">
      <c r="A82" s="24" t="s">
        <v>96</v>
      </c>
      <c r="B82" s="116"/>
      <c r="C82" s="26">
        <v>524</v>
      </c>
      <c r="D82" s="26">
        <v>494</v>
      </c>
      <c r="E82" s="26">
        <v>489</v>
      </c>
      <c r="F82" s="26">
        <v>493</v>
      </c>
      <c r="G82" s="46">
        <v>496</v>
      </c>
      <c r="H82" s="148">
        <v>0.31509320505111243</v>
      </c>
      <c r="I82" s="148">
        <v>0.29957550030321406</v>
      </c>
      <c r="J82" s="148">
        <v>0.29528985507246375</v>
      </c>
      <c r="K82" s="148">
        <v>0.29450418160095582</v>
      </c>
      <c r="L82" s="149">
        <v>0.29665071770334928</v>
      </c>
    </row>
    <row r="83" spans="1:12" ht="18.75" customHeight="1">
      <c r="A83" s="417" t="s">
        <v>258</v>
      </c>
      <c r="B83" s="417"/>
      <c r="C83" s="417"/>
      <c r="D83" s="417"/>
      <c r="E83" s="417"/>
      <c r="F83" s="417"/>
      <c r="G83" s="417"/>
      <c r="H83" s="417"/>
      <c r="I83" s="417"/>
      <c r="J83" s="417"/>
      <c r="K83" s="417"/>
      <c r="L83" s="417"/>
    </row>
    <row r="84" spans="1:12">
      <c r="A84" s="2" t="s">
        <v>291</v>
      </c>
    </row>
    <row r="85" spans="1:12" ht="10.15" customHeight="1">
      <c r="A85" s="377" t="s">
        <v>302</v>
      </c>
    </row>
  </sheetData>
  <mergeCells count="8">
    <mergeCell ref="A1:L1"/>
    <mergeCell ref="A65:L65"/>
    <mergeCell ref="A11:L11"/>
    <mergeCell ref="A83:L83"/>
    <mergeCell ref="C9:G9"/>
    <mergeCell ref="H9:L9"/>
    <mergeCell ref="A29:L29"/>
    <mergeCell ref="A47:L47"/>
  </mergeCells>
  <phoneticPr fontId="18" type="noConversion"/>
  <conditionalFormatting sqref="M25">
    <cfRule type="cellIs" dxfId="41" priority="1" stopIfTrue="1" operator="greaterThan">
      <formula>1</formula>
    </cfRule>
  </conditionalFormatting>
  <hyperlinks>
    <hyperlink ref="M1" location="Inhalt!A1" display="Inhalt!A1" xr:uid="{00000000-0004-0000-1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dimension ref="A1:M85"/>
  <sheetViews>
    <sheetView view="pageBreakPreview" topLeftCell="A66"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19</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2.6" customHeight="1">
      <c r="A5" s="13" t="s">
        <v>24</v>
      </c>
      <c r="B5" s="38" t="s">
        <v>15</v>
      </c>
      <c r="C5" s="14"/>
      <c r="D5" s="14"/>
      <c r="E5" s="14"/>
      <c r="F5" s="14"/>
      <c r="G5" s="14"/>
    </row>
    <row r="6" spans="1:13" s="3" customFormat="1" ht="5.25" customHeight="1">
      <c r="A6" s="39"/>
      <c r="B6" s="38"/>
      <c r="C6" s="40"/>
      <c r="D6" s="40"/>
      <c r="E6" s="40"/>
      <c r="F6" s="40"/>
      <c r="G6" s="40"/>
    </row>
    <row r="7" spans="1:13" s="3" customFormat="1" ht="5.25" customHeight="1">
      <c r="A7" s="39"/>
      <c r="B7" s="38"/>
      <c r="C7" s="40"/>
      <c r="D7" s="40"/>
      <c r="E7" s="40"/>
      <c r="F7" s="40"/>
      <c r="G7" s="40"/>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166</v>
      </c>
      <c r="D12" s="41">
        <v>160</v>
      </c>
      <c r="E12" s="41">
        <v>157</v>
      </c>
      <c r="F12" s="41">
        <v>162</v>
      </c>
      <c r="G12" s="43">
        <v>162</v>
      </c>
      <c r="H12" s="144">
        <v>0.39243498817966904</v>
      </c>
      <c r="I12" s="144">
        <v>0.38834951456310679</v>
      </c>
      <c r="J12" s="144">
        <v>0.38765432098765434</v>
      </c>
      <c r="K12" s="144">
        <v>0.40500000000000003</v>
      </c>
      <c r="L12" s="145">
        <v>0.40500000000000003</v>
      </c>
    </row>
    <row r="13" spans="1:13" ht="9" customHeight="1">
      <c r="A13" s="21" t="s">
        <v>81</v>
      </c>
      <c r="B13" s="115"/>
      <c r="C13" s="41">
        <v>225</v>
      </c>
      <c r="D13" s="41">
        <v>247</v>
      </c>
      <c r="E13" s="41">
        <v>251</v>
      </c>
      <c r="F13" s="41">
        <v>252</v>
      </c>
      <c r="G13" s="43">
        <v>255</v>
      </c>
      <c r="H13" s="144">
        <v>0.703125</v>
      </c>
      <c r="I13" s="144">
        <v>0.77187499999999998</v>
      </c>
      <c r="J13" s="144">
        <v>0.78437500000000004</v>
      </c>
      <c r="K13" s="144">
        <v>0.78504672897196259</v>
      </c>
      <c r="L13" s="145">
        <v>0.796875</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41">
        <v>204</v>
      </c>
      <c r="D18" s="41">
        <v>209</v>
      </c>
      <c r="E18" s="41">
        <v>208</v>
      </c>
      <c r="F18" s="41">
        <v>206</v>
      </c>
      <c r="G18" s="43">
        <v>205</v>
      </c>
      <c r="H18" s="144">
        <v>0.94444444444444442</v>
      </c>
      <c r="I18" s="144">
        <v>0.95</v>
      </c>
      <c r="J18" s="144">
        <v>0.94977168949771684</v>
      </c>
      <c r="K18" s="144">
        <v>0.96261682242990654</v>
      </c>
      <c r="L18" s="145">
        <v>0.96244131455399062</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41">
        <v>155</v>
      </c>
      <c r="D20" s="41">
        <v>142</v>
      </c>
      <c r="E20" s="41">
        <v>129</v>
      </c>
      <c r="F20" s="41">
        <v>125</v>
      </c>
      <c r="G20" s="43">
        <v>118</v>
      </c>
      <c r="H20" s="144">
        <v>0.76354679802955661</v>
      </c>
      <c r="I20" s="144">
        <v>0.80225988700564976</v>
      </c>
      <c r="J20" s="144">
        <v>0.79141104294478526</v>
      </c>
      <c r="K20" s="144">
        <v>0.81168831168831168</v>
      </c>
      <c r="L20" s="145">
        <v>0.80272108843537415</v>
      </c>
    </row>
    <row r="21" spans="1:12" ht="9" customHeight="1">
      <c r="A21" s="21" t="s">
        <v>89</v>
      </c>
      <c r="B21" s="115"/>
      <c r="C21" s="41">
        <v>101</v>
      </c>
      <c r="D21" s="41">
        <v>95</v>
      </c>
      <c r="E21" s="41">
        <v>94</v>
      </c>
      <c r="F21" s="41">
        <v>93</v>
      </c>
      <c r="G21" s="43">
        <v>91</v>
      </c>
      <c r="H21" s="144">
        <v>0.26933333333333331</v>
      </c>
      <c r="I21" s="144">
        <v>0.27941176470588236</v>
      </c>
      <c r="J21" s="144">
        <v>0.28313253012048195</v>
      </c>
      <c r="K21" s="144">
        <v>0.27352941176470591</v>
      </c>
      <c r="L21" s="145">
        <v>0.28526645768025077</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851</v>
      </c>
      <c r="D28" s="41">
        <v>853</v>
      </c>
      <c r="E28" s="41">
        <v>839</v>
      </c>
      <c r="F28" s="41">
        <v>838</v>
      </c>
      <c r="G28" s="43">
        <v>831</v>
      </c>
      <c r="H28" s="144">
        <v>0.5536759921925829</v>
      </c>
      <c r="I28" s="144">
        <v>0.58066712049012936</v>
      </c>
      <c r="J28" s="144">
        <v>0.58304378040305771</v>
      </c>
      <c r="K28" s="144">
        <v>0.58642407277816655</v>
      </c>
      <c r="L28" s="145">
        <v>0.59399571122230166</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7</v>
      </c>
      <c r="D30" s="23">
        <v>7</v>
      </c>
      <c r="E30" s="23">
        <v>7</v>
      </c>
      <c r="F30" s="23">
        <v>7</v>
      </c>
      <c r="G30" s="33">
        <v>7</v>
      </c>
      <c r="H30" s="146">
        <v>1.6548463356973995E-2</v>
      </c>
      <c r="I30" s="146">
        <v>1.6990291262135922E-2</v>
      </c>
      <c r="J30" s="146">
        <v>1.7283950617283949E-2</v>
      </c>
      <c r="K30" s="146">
        <v>1.7500000000000002E-2</v>
      </c>
      <c r="L30" s="147">
        <v>1.7500000000000002E-2</v>
      </c>
    </row>
    <row r="31" spans="1:12" ht="9" customHeight="1">
      <c r="A31" s="21" t="s">
        <v>81</v>
      </c>
      <c r="B31" s="115"/>
      <c r="C31" s="23">
        <v>4</v>
      </c>
      <c r="D31" s="23">
        <v>5</v>
      </c>
      <c r="E31" s="23">
        <v>5</v>
      </c>
      <c r="F31" s="23">
        <v>4</v>
      </c>
      <c r="G31" s="33">
        <v>4</v>
      </c>
      <c r="H31" s="146">
        <v>1.2500000000000001E-2</v>
      </c>
      <c r="I31" s="146">
        <v>1.5625E-2</v>
      </c>
      <c r="J31" s="146">
        <v>1.5625E-2</v>
      </c>
      <c r="K31" s="146">
        <v>1.2461059190031152E-2</v>
      </c>
      <c r="L31" s="147">
        <v>1.2500000000000001E-2</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9</v>
      </c>
      <c r="D36" s="23">
        <v>9</v>
      </c>
      <c r="E36" s="23">
        <v>10</v>
      </c>
      <c r="F36" s="23">
        <v>11</v>
      </c>
      <c r="G36" s="33">
        <v>11</v>
      </c>
      <c r="H36" s="146">
        <v>4.1666666666666664E-2</v>
      </c>
      <c r="I36" s="146">
        <v>4.0909090909090909E-2</v>
      </c>
      <c r="J36" s="146">
        <v>4.5662100456621002E-2</v>
      </c>
      <c r="K36" s="146">
        <v>5.1401869158878503E-2</v>
      </c>
      <c r="L36" s="147">
        <v>5.1643192488262914E-2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23">
        <v>2</v>
      </c>
      <c r="D38" s="23">
        <v>2</v>
      </c>
      <c r="E38" s="23">
        <v>2</v>
      </c>
      <c r="F38" s="23">
        <v>2</v>
      </c>
      <c r="G38" s="33">
        <v>2</v>
      </c>
      <c r="H38" s="146">
        <v>9.852216748768473E-3</v>
      </c>
      <c r="I38" s="146">
        <v>1.1299435028248588E-2</v>
      </c>
      <c r="J38" s="146">
        <v>1.2269938650306749E-2</v>
      </c>
      <c r="K38" s="146">
        <v>1.2987012987012988E-2</v>
      </c>
      <c r="L38" s="147">
        <v>1.3605442176870748E-2</v>
      </c>
    </row>
    <row r="39" spans="1:12" ht="9" customHeight="1">
      <c r="A39" s="21" t="s">
        <v>89</v>
      </c>
      <c r="B39" s="115"/>
      <c r="C39" s="23">
        <v>101</v>
      </c>
      <c r="D39" s="23">
        <v>95</v>
      </c>
      <c r="E39" s="23">
        <v>94</v>
      </c>
      <c r="F39" s="23">
        <v>93</v>
      </c>
      <c r="G39" s="33">
        <v>91</v>
      </c>
      <c r="H39" s="146">
        <v>0.26933333333333331</v>
      </c>
      <c r="I39" s="146">
        <v>0.27941176470588236</v>
      </c>
      <c r="J39" s="146">
        <v>0.28313253012048195</v>
      </c>
      <c r="K39" s="146">
        <v>0.27352941176470591</v>
      </c>
      <c r="L39" s="147">
        <v>0.28526645768025077</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123</v>
      </c>
      <c r="D46" s="23">
        <v>118</v>
      </c>
      <c r="E46" s="23">
        <v>118</v>
      </c>
      <c r="F46" s="23">
        <v>117</v>
      </c>
      <c r="G46" s="33">
        <v>115</v>
      </c>
      <c r="H46" s="146">
        <v>8.0026024723487313E-2</v>
      </c>
      <c r="I46" s="146">
        <v>8.0326752893124576E-2</v>
      </c>
      <c r="J46" s="146">
        <v>8.2001389854065326E-2</v>
      </c>
      <c r="K46" s="146">
        <v>8.1875437368789369E-2</v>
      </c>
      <c r="L46" s="147">
        <v>8.2201572551822727E-2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9</v>
      </c>
      <c r="D48" s="23">
        <v>6</v>
      </c>
      <c r="E48" s="23">
        <v>7</v>
      </c>
      <c r="F48" s="23">
        <v>7</v>
      </c>
      <c r="G48" s="33">
        <v>7</v>
      </c>
      <c r="H48" s="146">
        <v>2.1276595744680851E-2</v>
      </c>
      <c r="I48" s="146">
        <v>1.4563106796116505E-2</v>
      </c>
      <c r="J48" s="146">
        <v>1.7283950617283949E-2</v>
      </c>
      <c r="K48" s="146">
        <v>1.7500000000000002E-2</v>
      </c>
      <c r="L48" s="147">
        <v>1.7500000000000002E-2</v>
      </c>
    </row>
    <row r="49" spans="1:12" ht="9" customHeight="1">
      <c r="A49" s="21" t="s">
        <v>81</v>
      </c>
      <c r="B49" s="115"/>
      <c r="C49" s="23">
        <v>67</v>
      </c>
      <c r="D49" s="23">
        <v>63</v>
      </c>
      <c r="E49" s="23">
        <v>60</v>
      </c>
      <c r="F49" s="23">
        <v>59</v>
      </c>
      <c r="G49" s="33">
        <v>60</v>
      </c>
      <c r="H49" s="146">
        <v>0.20937500000000001</v>
      </c>
      <c r="I49" s="146">
        <v>0.19687499999999999</v>
      </c>
      <c r="J49" s="146">
        <v>0.1875</v>
      </c>
      <c r="K49" s="146">
        <v>0.18380062305295949</v>
      </c>
      <c r="L49" s="147">
        <v>0.1875</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23">
        <v>36</v>
      </c>
      <c r="D56" s="23">
        <v>31</v>
      </c>
      <c r="E56" s="23">
        <v>31</v>
      </c>
      <c r="F56" s="23">
        <v>29</v>
      </c>
      <c r="G56" s="33">
        <v>28</v>
      </c>
      <c r="H56" s="146">
        <v>0.17733990147783252</v>
      </c>
      <c r="I56" s="146">
        <v>0.1751412429378531</v>
      </c>
      <c r="J56" s="146">
        <v>0.19018404907975461</v>
      </c>
      <c r="K56" s="146">
        <v>0.18831168831168832</v>
      </c>
      <c r="L56" s="147">
        <v>0.19047619047619047</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1" t="s">
        <v>96</v>
      </c>
      <c r="B64" s="115"/>
      <c r="C64" s="23">
        <v>112</v>
      </c>
      <c r="D64" s="23">
        <v>100</v>
      </c>
      <c r="E64" s="23">
        <v>98</v>
      </c>
      <c r="F64" s="23">
        <v>95</v>
      </c>
      <c r="G64" s="33">
        <v>95</v>
      </c>
      <c r="H64" s="146">
        <v>7.2869225764476256E-2</v>
      </c>
      <c r="I64" s="146">
        <v>6.8073519400953034E-2</v>
      </c>
      <c r="J64" s="146">
        <v>6.8102849200833912E-2</v>
      </c>
      <c r="K64" s="146">
        <v>6.6480055983205041E-2</v>
      </c>
      <c r="L64" s="147">
        <v>6.7905646890636162E-2</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23">
        <v>150</v>
      </c>
      <c r="D66" s="23">
        <v>147</v>
      </c>
      <c r="E66" s="23">
        <v>143</v>
      </c>
      <c r="F66" s="23">
        <v>148</v>
      </c>
      <c r="G66" s="33">
        <v>148</v>
      </c>
      <c r="H66" s="146">
        <v>0.3546099290780142</v>
      </c>
      <c r="I66" s="146">
        <v>0.35679611650485438</v>
      </c>
      <c r="J66" s="146">
        <v>0.35308641975308641</v>
      </c>
      <c r="K66" s="146">
        <v>0.37</v>
      </c>
      <c r="L66" s="147">
        <v>0.37</v>
      </c>
    </row>
    <row r="67" spans="1:12" ht="10.15" customHeight="1">
      <c r="A67" s="212" t="s">
        <v>81</v>
      </c>
      <c r="B67" s="115"/>
      <c r="C67" s="23">
        <v>154</v>
      </c>
      <c r="D67" s="23">
        <v>179</v>
      </c>
      <c r="E67" s="23">
        <v>186</v>
      </c>
      <c r="F67" s="23">
        <v>189</v>
      </c>
      <c r="G67" s="33">
        <v>191</v>
      </c>
      <c r="H67" s="146">
        <v>0.48125000000000001</v>
      </c>
      <c r="I67" s="146">
        <v>0.55937499999999996</v>
      </c>
      <c r="J67" s="146">
        <v>0.58125000000000004</v>
      </c>
      <c r="K67" s="146">
        <v>0.58878504672897192</v>
      </c>
      <c r="L67" s="147">
        <v>0.59687500000000004</v>
      </c>
    </row>
    <row r="68" spans="1:12" ht="10.15" customHeight="1">
      <c r="A68" s="212" t="s">
        <v>82</v>
      </c>
      <c r="B68" s="115"/>
      <c r="C68" s="142">
        <v>0</v>
      </c>
      <c r="D68" s="142">
        <v>0</v>
      </c>
      <c r="E68" s="142">
        <v>0</v>
      </c>
      <c r="F68" s="142">
        <v>0</v>
      </c>
      <c r="G68" s="143">
        <v>0</v>
      </c>
      <c r="H68" s="146" t="s">
        <v>307</v>
      </c>
      <c r="I68" s="146" t="s">
        <v>307</v>
      </c>
      <c r="J68" s="146" t="s">
        <v>307</v>
      </c>
      <c r="K68" s="146" t="s">
        <v>307</v>
      </c>
      <c r="L68" s="147" t="s">
        <v>307</v>
      </c>
    </row>
    <row r="69" spans="1:12" ht="9" customHeight="1">
      <c r="A69" s="21" t="s">
        <v>83</v>
      </c>
      <c r="B69" s="115"/>
      <c r="C69" s="142">
        <v>0</v>
      </c>
      <c r="D69" s="142">
        <v>0</v>
      </c>
      <c r="E69" s="142">
        <v>0</v>
      </c>
      <c r="F69" s="142">
        <v>0</v>
      </c>
      <c r="G69" s="143">
        <v>0</v>
      </c>
      <c r="H69" s="146" t="s">
        <v>307</v>
      </c>
      <c r="I69" s="146" t="s">
        <v>307</v>
      </c>
      <c r="J69" s="146" t="s">
        <v>307</v>
      </c>
      <c r="K69" s="146" t="s">
        <v>307</v>
      </c>
      <c r="L69" s="147" t="s">
        <v>307</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142">
        <v>0</v>
      </c>
      <c r="D71" s="142">
        <v>0</v>
      </c>
      <c r="E71" s="142">
        <v>0</v>
      </c>
      <c r="F71" s="142">
        <v>0</v>
      </c>
      <c r="G71" s="143">
        <v>0</v>
      </c>
      <c r="H71" s="146" t="s">
        <v>307</v>
      </c>
      <c r="I71" s="146" t="s">
        <v>307</v>
      </c>
      <c r="J71" s="146" t="s">
        <v>307</v>
      </c>
      <c r="K71" s="146" t="s">
        <v>307</v>
      </c>
      <c r="L71" s="147" t="s">
        <v>307</v>
      </c>
    </row>
    <row r="72" spans="1:12" ht="9" customHeight="1">
      <c r="A72" s="21" t="s">
        <v>86</v>
      </c>
      <c r="B72" s="115"/>
      <c r="C72" s="23">
        <v>195</v>
      </c>
      <c r="D72" s="23">
        <v>200</v>
      </c>
      <c r="E72" s="23">
        <v>198</v>
      </c>
      <c r="F72" s="23">
        <v>195</v>
      </c>
      <c r="G72" s="33">
        <v>194</v>
      </c>
      <c r="H72" s="146">
        <v>0.90277777777777779</v>
      </c>
      <c r="I72" s="146">
        <v>0.90909090909090906</v>
      </c>
      <c r="J72" s="146">
        <v>0.90410958904109584</v>
      </c>
      <c r="K72" s="146">
        <v>0.91121495327102808</v>
      </c>
      <c r="L72" s="147">
        <v>0.91079812206572774</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23">
        <v>117</v>
      </c>
      <c r="D74" s="23">
        <v>109</v>
      </c>
      <c r="E74" s="23">
        <v>96</v>
      </c>
      <c r="F74" s="23">
        <v>94</v>
      </c>
      <c r="G74" s="33">
        <v>88</v>
      </c>
      <c r="H74" s="146">
        <v>0.57635467980295563</v>
      </c>
      <c r="I74" s="146">
        <v>0.61581920903954801</v>
      </c>
      <c r="J74" s="146">
        <v>0.58895705521472397</v>
      </c>
      <c r="K74" s="146">
        <v>0.61038961038961037</v>
      </c>
      <c r="L74" s="147">
        <v>0.59863945578231292</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142">
        <v>0</v>
      </c>
      <c r="D76" s="142">
        <v>0</v>
      </c>
      <c r="E76" s="142">
        <v>0</v>
      </c>
      <c r="F76" s="142">
        <v>0</v>
      </c>
      <c r="G76" s="143">
        <v>0</v>
      </c>
      <c r="H76" s="146" t="s">
        <v>307</v>
      </c>
      <c r="I76" s="146" t="s">
        <v>307</v>
      </c>
      <c r="J76" s="146" t="s">
        <v>307</v>
      </c>
      <c r="K76" s="146" t="s">
        <v>307</v>
      </c>
      <c r="L76" s="147" t="s">
        <v>307</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142">
        <v>0</v>
      </c>
      <c r="D78" s="142">
        <v>0</v>
      </c>
      <c r="E78" s="142">
        <v>0</v>
      </c>
      <c r="F78" s="142">
        <v>0</v>
      </c>
      <c r="G78" s="143">
        <v>0</v>
      </c>
      <c r="H78" s="146" t="s">
        <v>307</v>
      </c>
      <c r="I78" s="146" t="s">
        <v>307</v>
      </c>
      <c r="J78" s="146" t="s">
        <v>307</v>
      </c>
      <c r="K78" s="146" t="s">
        <v>307</v>
      </c>
      <c r="L78" s="147" t="s">
        <v>307</v>
      </c>
    </row>
    <row r="79" spans="1:12" ht="9" customHeight="1">
      <c r="A79" s="21" t="s">
        <v>93</v>
      </c>
      <c r="B79" s="115"/>
      <c r="C79" s="142">
        <v>0</v>
      </c>
      <c r="D79" s="142">
        <v>0</v>
      </c>
      <c r="E79" s="142">
        <v>0</v>
      </c>
      <c r="F79" s="142">
        <v>0</v>
      </c>
      <c r="G79" s="143">
        <v>0</v>
      </c>
      <c r="H79" s="146" t="s">
        <v>307</v>
      </c>
      <c r="I79" s="146" t="s">
        <v>307</v>
      </c>
      <c r="J79" s="146" t="s">
        <v>307</v>
      </c>
      <c r="K79" s="146" t="s">
        <v>307</v>
      </c>
      <c r="L79" s="147" t="s">
        <v>307</v>
      </c>
    </row>
    <row r="80" spans="1:12" ht="9" customHeight="1">
      <c r="A80" s="21" t="s">
        <v>94</v>
      </c>
      <c r="B80" s="115"/>
      <c r="C80" s="142">
        <v>0</v>
      </c>
      <c r="D80" s="142">
        <v>0</v>
      </c>
      <c r="E80" s="142">
        <v>0</v>
      </c>
      <c r="F80" s="142">
        <v>0</v>
      </c>
      <c r="G80" s="143">
        <v>0</v>
      </c>
      <c r="H80" s="146" t="s">
        <v>307</v>
      </c>
      <c r="I80" s="146" t="s">
        <v>307</v>
      </c>
      <c r="J80" s="146" t="s">
        <v>307</v>
      </c>
      <c r="K80" s="146" t="s">
        <v>307</v>
      </c>
      <c r="L80" s="147" t="s">
        <v>307</v>
      </c>
    </row>
    <row r="81" spans="1:12" ht="9" customHeight="1">
      <c r="A81" s="21" t="s">
        <v>95</v>
      </c>
      <c r="B81" s="115"/>
      <c r="C81" s="142">
        <v>0</v>
      </c>
      <c r="D81" s="142">
        <v>0</v>
      </c>
      <c r="E81" s="142">
        <v>0</v>
      </c>
      <c r="F81" s="142">
        <v>0</v>
      </c>
      <c r="G81" s="143">
        <v>0</v>
      </c>
      <c r="H81" s="146" t="s">
        <v>307</v>
      </c>
      <c r="I81" s="146" t="s">
        <v>307</v>
      </c>
      <c r="J81" s="146" t="s">
        <v>307</v>
      </c>
      <c r="K81" s="146" t="s">
        <v>307</v>
      </c>
      <c r="L81" s="147" t="s">
        <v>307</v>
      </c>
    </row>
    <row r="82" spans="1:12" ht="9" customHeight="1">
      <c r="A82" s="24" t="s">
        <v>96</v>
      </c>
      <c r="B82" s="116"/>
      <c r="C82" s="26">
        <v>616</v>
      </c>
      <c r="D82" s="26">
        <v>635</v>
      </c>
      <c r="E82" s="26">
        <v>623</v>
      </c>
      <c r="F82" s="26">
        <v>626</v>
      </c>
      <c r="G82" s="46">
        <v>621</v>
      </c>
      <c r="H82" s="148">
        <v>0.40078074170461941</v>
      </c>
      <c r="I82" s="148">
        <v>0.43226684819605171</v>
      </c>
      <c r="J82" s="148">
        <v>0.43293954134815843</v>
      </c>
      <c r="K82" s="148">
        <v>0.43806857942617217</v>
      </c>
      <c r="L82" s="149">
        <v>0.44388849177984274</v>
      </c>
    </row>
    <row r="83" spans="1:12" ht="18.75" customHeight="1">
      <c r="A83" s="417" t="s">
        <v>258</v>
      </c>
      <c r="B83" s="417"/>
      <c r="C83" s="417"/>
      <c r="D83" s="417"/>
      <c r="E83" s="417"/>
      <c r="F83" s="417"/>
      <c r="G83" s="417"/>
      <c r="H83" s="417"/>
      <c r="I83" s="417"/>
      <c r="J83" s="417"/>
      <c r="K83" s="417"/>
      <c r="L83" s="417"/>
    </row>
    <row r="84" spans="1:12">
      <c r="A84" s="2" t="s">
        <v>291</v>
      </c>
    </row>
    <row r="85" spans="1:12" ht="10.15" customHeight="1">
      <c r="A85" s="378" t="s">
        <v>302</v>
      </c>
    </row>
  </sheetData>
  <mergeCells count="8">
    <mergeCell ref="A1:L1"/>
    <mergeCell ref="A65:L65"/>
    <mergeCell ref="A11:L11"/>
    <mergeCell ref="A83:L83"/>
    <mergeCell ref="C9:G9"/>
    <mergeCell ref="H9:L9"/>
    <mergeCell ref="A29:L29"/>
    <mergeCell ref="A47:L47"/>
  </mergeCells>
  <phoneticPr fontId="18" type="noConversion"/>
  <conditionalFormatting sqref="M25">
    <cfRule type="cellIs" dxfId="40" priority="1" stopIfTrue="1" operator="greaterThan">
      <formula>1</formula>
    </cfRule>
  </conditionalFormatting>
  <hyperlinks>
    <hyperlink ref="M1" location="Inhalt!A1" display="Inhalt!A1" xr:uid="{00000000-0004-0000-15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dimension ref="A1:M86"/>
  <sheetViews>
    <sheetView view="pageBreakPreview" topLeftCell="A71"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20</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4.1" customHeight="1">
      <c r="A5" s="13" t="s">
        <v>25</v>
      </c>
      <c r="B5" s="38" t="s">
        <v>132</v>
      </c>
      <c r="C5" s="14"/>
      <c r="D5" s="14"/>
      <c r="E5" s="14"/>
      <c r="F5" s="14"/>
      <c r="G5" s="14"/>
    </row>
    <row r="6" spans="1:13" s="3" customFormat="1" ht="5.25" customHeight="1">
      <c r="A6" s="39"/>
      <c r="B6" s="38"/>
      <c r="C6" s="40"/>
      <c r="D6" s="40"/>
      <c r="E6" s="40"/>
      <c r="F6" s="40"/>
      <c r="G6" s="40"/>
    </row>
    <row r="7" spans="1:13" s="3" customFormat="1" ht="2.25" customHeight="1">
      <c r="A7" s="39"/>
      <c r="B7" s="38"/>
      <c r="C7" s="40"/>
      <c r="D7" s="40"/>
      <c r="E7" s="40"/>
      <c r="F7" s="40"/>
      <c r="G7" s="40"/>
    </row>
    <row r="8" spans="1:13" ht="1.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216</v>
      </c>
      <c r="D12" s="41">
        <v>221</v>
      </c>
      <c r="E12" s="41">
        <v>215</v>
      </c>
      <c r="F12" s="41">
        <v>222</v>
      </c>
      <c r="G12" s="43">
        <v>217</v>
      </c>
      <c r="H12" s="144">
        <v>0.57294429708222816</v>
      </c>
      <c r="I12" s="144">
        <v>0.58620689655172409</v>
      </c>
      <c r="J12" s="144">
        <v>0.57029177718832891</v>
      </c>
      <c r="K12" s="144">
        <v>0.59042553191489366</v>
      </c>
      <c r="L12" s="145">
        <v>0.5771276595744681</v>
      </c>
    </row>
    <row r="13" spans="1:13" ht="9" customHeight="1">
      <c r="A13" s="21" t="s">
        <v>81</v>
      </c>
      <c r="B13" s="115"/>
      <c r="C13" s="41">
        <v>267</v>
      </c>
      <c r="D13" s="41">
        <v>310</v>
      </c>
      <c r="E13" s="41">
        <v>323</v>
      </c>
      <c r="F13" s="41">
        <v>330</v>
      </c>
      <c r="G13" s="43">
        <v>334</v>
      </c>
      <c r="H13" s="144">
        <v>0.75637393767705385</v>
      </c>
      <c r="I13" s="144">
        <v>0.87570621468926557</v>
      </c>
      <c r="J13" s="144">
        <v>0.90730337078651691</v>
      </c>
      <c r="K13" s="144">
        <v>0.9269662921348315</v>
      </c>
      <c r="L13" s="145">
        <v>0.93557422969187676</v>
      </c>
    </row>
    <row r="14" spans="1:13" ht="9" customHeight="1">
      <c r="A14" s="21" t="s">
        <v>82</v>
      </c>
      <c r="B14" s="115"/>
      <c r="C14" s="41">
        <v>30</v>
      </c>
      <c r="D14" s="41">
        <v>29</v>
      </c>
      <c r="E14" s="41">
        <v>31</v>
      </c>
      <c r="F14" s="41">
        <v>34</v>
      </c>
      <c r="G14" s="43">
        <v>35</v>
      </c>
      <c r="H14" s="144">
        <v>0.32967032967032966</v>
      </c>
      <c r="I14" s="144">
        <v>0.31868131868131866</v>
      </c>
      <c r="J14" s="144">
        <v>0.34065934065934067</v>
      </c>
      <c r="K14" s="144">
        <v>0.37362637362637363</v>
      </c>
      <c r="L14" s="145">
        <v>0.38461538461538464</v>
      </c>
    </row>
    <row r="15" spans="1:13" ht="9" customHeight="1">
      <c r="A15" s="21" t="s">
        <v>83</v>
      </c>
      <c r="B15" s="115"/>
      <c r="C15" s="41">
        <v>39</v>
      </c>
      <c r="D15" s="41">
        <v>40</v>
      </c>
      <c r="E15" s="41">
        <v>32</v>
      </c>
      <c r="F15" s="41">
        <v>40</v>
      </c>
      <c r="G15" s="43">
        <v>40</v>
      </c>
      <c r="H15" s="144">
        <v>0.5</v>
      </c>
      <c r="I15" s="144">
        <v>0.51282051282051277</v>
      </c>
      <c r="J15" s="144">
        <v>0.41558441558441561</v>
      </c>
      <c r="K15" s="144">
        <v>0.51948051948051943</v>
      </c>
      <c r="L15" s="145">
        <v>0.51282051282051277</v>
      </c>
    </row>
    <row r="16" spans="1:13" ht="9" customHeight="1">
      <c r="A16" s="21" t="s">
        <v>84</v>
      </c>
      <c r="B16" s="115"/>
      <c r="C16" s="41">
        <v>2</v>
      </c>
      <c r="D16" s="41">
        <v>2</v>
      </c>
      <c r="E16" s="41">
        <v>2</v>
      </c>
      <c r="F16" s="41">
        <v>2</v>
      </c>
      <c r="G16" s="43">
        <v>2</v>
      </c>
      <c r="H16" s="144">
        <v>0.22222222222222221</v>
      </c>
      <c r="I16" s="144">
        <v>0.22222222222222221</v>
      </c>
      <c r="J16" s="144">
        <v>0.22222222222222221</v>
      </c>
      <c r="K16" s="144">
        <v>0.22222222222222221</v>
      </c>
      <c r="L16" s="145">
        <v>0.22222222222222221</v>
      </c>
    </row>
    <row r="17" spans="1:12" ht="9" customHeight="1">
      <c r="A17" s="21" t="s">
        <v>85</v>
      </c>
      <c r="B17" s="115"/>
      <c r="C17" s="41">
        <v>63</v>
      </c>
      <c r="D17" s="41">
        <v>63</v>
      </c>
      <c r="E17" s="41">
        <v>64</v>
      </c>
      <c r="F17" s="41">
        <v>65</v>
      </c>
      <c r="G17" s="43">
        <v>65</v>
      </c>
      <c r="H17" s="144">
        <v>1</v>
      </c>
      <c r="I17" s="144">
        <v>1</v>
      </c>
      <c r="J17" s="144">
        <v>1</v>
      </c>
      <c r="K17" s="144">
        <v>0.98484848484848486</v>
      </c>
      <c r="L17" s="145">
        <v>0.98484848484848486</v>
      </c>
    </row>
    <row r="18" spans="1:12" ht="9" customHeight="1">
      <c r="A18" s="21" t="s">
        <v>86</v>
      </c>
      <c r="B18" s="115"/>
      <c r="C18" s="41">
        <v>225</v>
      </c>
      <c r="D18" s="41">
        <v>226</v>
      </c>
      <c r="E18" s="41">
        <v>228</v>
      </c>
      <c r="F18" s="41">
        <v>228</v>
      </c>
      <c r="G18" s="43">
        <v>229</v>
      </c>
      <c r="H18" s="144">
        <v>0.99557522123893805</v>
      </c>
      <c r="I18" s="144">
        <v>1</v>
      </c>
      <c r="J18" s="144">
        <v>1</v>
      </c>
      <c r="K18" s="144">
        <v>1</v>
      </c>
      <c r="L18" s="145">
        <v>1</v>
      </c>
    </row>
    <row r="19" spans="1:12" ht="9" customHeight="1">
      <c r="A19" s="21" t="s">
        <v>87</v>
      </c>
      <c r="B19" s="115"/>
      <c r="C19" s="41">
        <v>53</v>
      </c>
      <c r="D19" s="41">
        <v>53</v>
      </c>
      <c r="E19" s="41">
        <v>50</v>
      </c>
      <c r="F19" s="41">
        <v>52</v>
      </c>
      <c r="G19" s="43">
        <v>52</v>
      </c>
      <c r="H19" s="144">
        <v>0.86885245901639341</v>
      </c>
      <c r="I19" s="144">
        <v>0.86885245901639341</v>
      </c>
      <c r="J19" s="144">
        <v>0.81967213114754101</v>
      </c>
      <c r="K19" s="144">
        <v>0.85245901639344257</v>
      </c>
      <c r="L19" s="145">
        <v>0.85245901639344257</v>
      </c>
    </row>
    <row r="20" spans="1:12" ht="9" customHeight="1">
      <c r="A20" s="21" t="s">
        <v>88</v>
      </c>
      <c r="B20" s="115"/>
      <c r="C20" s="41">
        <v>246</v>
      </c>
      <c r="D20" s="41">
        <v>246</v>
      </c>
      <c r="E20" s="41">
        <v>248</v>
      </c>
      <c r="F20" s="41">
        <v>247</v>
      </c>
      <c r="G20" s="43">
        <v>248</v>
      </c>
      <c r="H20" s="144">
        <v>0.9609375</v>
      </c>
      <c r="I20" s="144">
        <v>0.96470588235294119</v>
      </c>
      <c r="J20" s="144">
        <v>0.97254901960784312</v>
      </c>
      <c r="K20" s="144">
        <v>0.97244094488188981</v>
      </c>
      <c r="L20" s="145">
        <v>0.97637795275590555</v>
      </c>
    </row>
    <row r="21" spans="1:12" ht="9" customHeight="1">
      <c r="A21" s="21" t="s">
        <v>89</v>
      </c>
      <c r="B21" s="115"/>
      <c r="C21" s="41">
        <v>152</v>
      </c>
      <c r="D21" s="41">
        <v>152</v>
      </c>
      <c r="E21" s="41">
        <v>152</v>
      </c>
      <c r="F21" s="41">
        <v>153</v>
      </c>
      <c r="G21" s="43">
        <v>154</v>
      </c>
      <c r="H21" s="144">
        <v>0.29745596868884538</v>
      </c>
      <c r="I21" s="144">
        <v>0.29803921568627451</v>
      </c>
      <c r="J21" s="144">
        <v>0.29921259842519687</v>
      </c>
      <c r="K21" s="144">
        <v>0.3</v>
      </c>
      <c r="L21" s="145">
        <v>0.25245901639344265</v>
      </c>
    </row>
    <row r="22" spans="1:12" ht="9" customHeight="1">
      <c r="A22" s="21" t="s">
        <v>90</v>
      </c>
      <c r="B22" s="115"/>
      <c r="C22" s="41">
        <v>111</v>
      </c>
      <c r="D22" s="41">
        <v>106</v>
      </c>
      <c r="E22" s="41">
        <v>111</v>
      </c>
      <c r="F22" s="41">
        <v>111</v>
      </c>
      <c r="G22" s="43">
        <v>64</v>
      </c>
      <c r="H22" s="144">
        <v>0.90243902439024393</v>
      </c>
      <c r="I22" s="144">
        <v>0.86178861788617889</v>
      </c>
      <c r="J22" s="144">
        <v>0.90243902439024393</v>
      </c>
      <c r="K22" s="144">
        <v>0.90243902439024393</v>
      </c>
      <c r="L22" s="145">
        <v>0.52032520325203258</v>
      </c>
    </row>
    <row r="23" spans="1:12" ht="9" customHeight="1">
      <c r="A23" s="21" t="s">
        <v>91</v>
      </c>
      <c r="B23" s="115"/>
      <c r="C23" s="41">
        <v>28</v>
      </c>
      <c r="D23" s="41">
        <v>3</v>
      </c>
      <c r="E23" s="41">
        <v>28</v>
      </c>
      <c r="F23" s="41">
        <v>29</v>
      </c>
      <c r="G23" s="43">
        <v>29</v>
      </c>
      <c r="H23" s="144">
        <v>1</v>
      </c>
      <c r="I23" s="144">
        <v>0.10714285714285714</v>
      </c>
      <c r="J23" s="144">
        <v>1</v>
      </c>
      <c r="K23" s="144">
        <v>1</v>
      </c>
      <c r="L23" s="145">
        <v>1</v>
      </c>
    </row>
    <row r="24" spans="1:12" ht="9" customHeight="1">
      <c r="A24" s="21" t="s">
        <v>92</v>
      </c>
      <c r="B24" s="115"/>
      <c r="C24" s="41">
        <v>122</v>
      </c>
      <c r="D24" s="41">
        <v>126</v>
      </c>
      <c r="E24" s="41">
        <v>128</v>
      </c>
      <c r="F24" s="41">
        <v>129</v>
      </c>
      <c r="G24" s="43">
        <v>130</v>
      </c>
      <c r="H24" s="144">
        <v>0.96825396825396826</v>
      </c>
      <c r="I24" s="144">
        <v>0.97674418604651159</v>
      </c>
      <c r="J24" s="144">
        <v>0.97709923664122134</v>
      </c>
      <c r="K24" s="144">
        <v>0.97727272727272729</v>
      </c>
      <c r="L24" s="145">
        <v>0.97744360902255634</v>
      </c>
    </row>
    <row r="25" spans="1:12" ht="9" customHeight="1">
      <c r="A25" s="21" t="s">
        <v>93</v>
      </c>
      <c r="B25" s="115"/>
      <c r="C25" s="41">
        <v>29</v>
      </c>
      <c r="D25" s="41">
        <v>28</v>
      </c>
      <c r="E25" s="41">
        <v>29</v>
      </c>
      <c r="F25" s="41">
        <v>29</v>
      </c>
      <c r="G25" s="43">
        <v>29</v>
      </c>
      <c r="H25" s="144">
        <v>0.40277777777777779</v>
      </c>
      <c r="I25" s="144">
        <v>0.3888888888888889</v>
      </c>
      <c r="J25" s="144">
        <v>0.40845070422535212</v>
      </c>
      <c r="K25" s="144">
        <v>0.40845070422535212</v>
      </c>
      <c r="L25" s="145">
        <v>0.41428571428571431</v>
      </c>
    </row>
    <row r="26" spans="1:12" ht="9" customHeight="1">
      <c r="A26" s="21" t="s">
        <v>94</v>
      </c>
      <c r="B26" s="115"/>
      <c r="C26" s="41">
        <v>71</v>
      </c>
      <c r="D26" s="41">
        <v>73</v>
      </c>
      <c r="E26" s="41">
        <v>73</v>
      </c>
      <c r="F26" s="41">
        <v>73</v>
      </c>
      <c r="G26" s="43">
        <v>74</v>
      </c>
      <c r="H26" s="144">
        <v>0.71717171717171713</v>
      </c>
      <c r="I26" s="144">
        <v>0.73737373737373735</v>
      </c>
      <c r="J26" s="144">
        <v>0.73737373737373735</v>
      </c>
      <c r="K26" s="144">
        <v>0.73737373737373735</v>
      </c>
      <c r="L26" s="145">
        <v>0.74747474747474751</v>
      </c>
    </row>
    <row r="27" spans="1:12" ht="9" customHeight="1">
      <c r="A27" s="21" t="s">
        <v>95</v>
      </c>
      <c r="B27" s="115"/>
      <c r="C27" s="41">
        <v>16</v>
      </c>
      <c r="D27" s="41">
        <v>18</v>
      </c>
      <c r="E27" s="41">
        <v>18</v>
      </c>
      <c r="F27" s="41">
        <v>15</v>
      </c>
      <c r="G27" s="43">
        <v>15</v>
      </c>
      <c r="H27" s="144">
        <v>0.18181818181818182</v>
      </c>
      <c r="I27" s="144">
        <v>0.20454545454545456</v>
      </c>
      <c r="J27" s="144">
        <v>0.20454545454545456</v>
      </c>
      <c r="K27" s="144">
        <v>0.17045454545454544</v>
      </c>
      <c r="L27" s="145">
        <v>0.17045454545454544</v>
      </c>
    </row>
    <row r="28" spans="1:12" ht="9" customHeight="1">
      <c r="A28" s="21" t="s">
        <v>96</v>
      </c>
      <c r="B28" s="115"/>
      <c r="C28" s="41">
        <v>1670</v>
      </c>
      <c r="D28" s="41">
        <v>1696</v>
      </c>
      <c r="E28" s="41">
        <v>1732</v>
      </c>
      <c r="F28" s="41">
        <v>1759</v>
      </c>
      <c r="G28" s="43">
        <v>1717</v>
      </c>
      <c r="H28" s="144">
        <v>0.65208902772354549</v>
      </c>
      <c r="I28" s="144">
        <v>0.66172454155286775</v>
      </c>
      <c r="J28" s="144">
        <v>0.67498051441932971</v>
      </c>
      <c r="K28" s="144">
        <v>0.68443579766536966</v>
      </c>
      <c r="L28" s="145">
        <v>0.64234942012719787</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9</v>
      </c>
      <c r="D30" s="23">
        <v>12</v>
      </c>
      <c r="E30" s="23">
        <v>11</v>
      </c>
      <c r="F30" s="23">
        <v>11</v>
      </c>
      <c r="G30" s="33">
        <v>10</v>
      </c>
      <c r="H30" s="146">
        <v>2.3872679045092837E-2</v>
      </c>
      <c r="I30" s="146">
        <v>3.1830238726790451E-2</v>
      </c>
      <c r="J30" s="146">
        <v>2.9177718832891247E-2</v>
      </c>
      <c r="K30" s="146">
        <v>2.9255319148936171E-2</v>
      </c>
      <c r="L30" s="147">
        <v>2.6595744680851064E-2</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8</v>
      </c>
      <c r="D32" s="23">
        <v>7</v>
      </c>
      <c r="E32" s="23">
        <v>7</v>
      </c>
      <c r="F32" s="23">
        <v>8</v>
      </c>
      <c r="G32" s="33">
        <v>8</v>
      </c>
      <c r="H32" s="146">
        <v>8.7912087912087919E-2</v>
      </c>
      <c r="I32" s="146">
        <v>7.6923076923076927E-2</v>
      </c>
      <c r="J32" s="146">
        <v>7.6923076923076927E-2</v>
      </c>
      <c r="K32" s="146">
        <v>8.7912087912087919E-2</v>
      </c>
      <c r="L32" s="147">
        <v>8.7912087912087919E-2</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0</v>
      </c>
      <c r="D34" s="23">
        <v>0</v>
      </c>
      <c r="E34" s="23">
        <v>0</v>
      </c>
      <c r="F34" s="23">
        <v>0</v>
      </c>
      <c r="G34" s="33">
        <v>0</v>
      </c>
      <c r="H34" s="146">
        <v>0</v>
      </c>
      <c r="I34" s="146">
        <v>0</v>
      </c>
      <c r="J34" s="146">
        <v>0</v>
      </c>
      <c r="K34" s="146">
        <v>0</v>
      </c>
      <c r="L34" s="147">
        <v>0</v>
      </c>
    </row>
    <row r="35" spans="1:12" ht="9" customHeight="1">
      <c r="A35" s="21" t="s">
        <v>85</v>
      </c>
      <c r="B35" s="115"/>
      <c r="C35" s="23">
        <v>5</v>
      </c>
      <c r="D35" s="23">
        <v>5</v>
      </c>
      <c r="E35" s="23">
        <v>5</v>
      </c>
      <c r="F35" s="23">
        <v>5</v>
      </c>
      <c r="G35" s="33">
        <v>5</v>
      </c>
      <c r="H35" s="146">
        <v>7.9365079365079361E-2</v>
      </c>
      <c r="I35" s="146">
        <v>7.9365079365079361E-2</v>
      </c>
      <c r="J35" s="146">
        <v>7.8125E-2</v>
      </c>
      <c r="K35" s="146">
        <v>7.575757575757576E-2</v>
      </c>
      <c r="L35" s="147">
        <v>7.575757575757576E-2</v>
      </c>
    </row>
    <row r="36" spans="1:12" ht="9" customHeight="1">
      <c r="A36" s="21" t="s">
        <v>86</v>
      </c>
      <c r="B36" s="115"/>
      <c r="C36" s="23">
        <v>9</v>
      </c>
      <c r="D36" s="23">
        <v>9</v>
      </c>
      <c r="E36" s="23">
        <v>10</v>
      </c>
      <c r="F36" s="23">
        <v>10</v>
      </c>
      <c r="G36" s="33">
        <v>10</v>
      </c>
      <c r="H36" s="146">
        <v>3.9823008849557522E-2</v>
      </c>
      <c r="I36" s="146">
        <v>3.9823008849557522E-2</v>
      </c>
      <c r="J36" s="146">
        <v>4.3859649122807015E-2</v>
      </c>
      <c r="K36" s="146">
        <v>4.3859649122807015E-2</v>
      </c>
      <c r="L36" s="147">
        <v>4.3668122270742356E-2</v>
      </c>
    </row>
    <row r="37" spans="1:12" ht="9" customHeight="1">
      <c r="A37" s="21" t="s">
        <v>87</v>
      </c>
      <c r="B37" s="115"/>
      <c r="C37" s="23">
        <v>24</v>
      </c>
      <c r="D37" s="23">
        <v>26</v>
      </c>
      <c r="E37" s="23">
        <v>26</v>
      </c>
      <c r="F37" s="23">
        <v>26</v>
      </c>
      <c r="G37" s="33">
        <v>26</v>
      </c>
      <c r="H37" s="146">
        <v>0.39344262295081966</v>
      </c>
      <c r="I37" s="146">
        <v>0.42622950819672129</v>
      </c>
      <c r="J37" s="146">
        <v>0.42622950819672129</v>
      </c>
      <c r="K37" s="146">
        <v>0.42622950819672129</v>
      </c>
      <c r="L37" s="147">
        <v>0.42622950819672129</v>
      </c>
    </row>
    <row r="38" spans="1:12" ht="9" customHeight="1">
      <c r="A38" s="21" t="s">
        <v>88</v>
      </c>
      <c r="B38" s="115"/>
      <c r="C38" s="23">
        <v>2</v>
      </c>
      <c r="D38" s="23">
        <v>2</v>
      </c>
      <c r="E38" s="23">
        <v>2</v>
      </c>
      <c r="F38" s="23">
        <v>2</v>
      </c>
      <c r="G38" s="33">
        <v>2</v>
      </c>
      <c r="H38" s="146">
        <v>7.8125E-3</v>
      </c>
      <c r="I38" s="146">
        <v>7.8431372549019607E-3</v>
      </c>
      <c r="J38" s="146">
        <v>7.8431372549019607E-3</v>
      </c>
      <c r="K38" s="146">
        <v>7.874015748031496E-3</v>
      </c>
      <c r="L38" s="147">
        <v>7.874015748031496E-3</v>
      </c>
    </row>
    <row r="39" spans="1:12" ht="9" customHeight="1">
      <c r="A39" s="21" t="s">
        <v>89</v>
      </c>
      <c r="B39" s="115"/>
      <c r="C39" s="23">
        <v>152</v>
      </c>
      <c r="D39" s="23">
        <v>152</v>
      </c>
      <c r="E39" s="23">
        <v>152</v>
      </c>
      <c r="F39" s="23">
        <v>153</v>
      </c>
      <c r="G39" s="33">
        <v>154</v>
      </c>
      <c r="H39" s="146">
        <v>0.29745596868884538</v>
      </c>
      <c r="I39" s="146">
        <v>0.29803921568627451</v>
      </c>
      <c r="J39" s="146">
        <v>0.29921259842519687</v>
      </c>
      <c r="K39" s="146">
        <v>0.3</v>
      </c>
      <c r="L39" s="147">
        <v>0.25245901639344265</v>
      </c>
    </row>
    <row r="40" spans="1:12" ht="9" customHeight="1">
      <c r="A40" s="21" t="s">
        <v>90</v>
      </c>
      <c r="B40" s="115"/>
      <c r="C40" s="23">
        <v>6</v>
      </c>
      <c r="D40" s="23">
        <v>5</v>
      </c>
      <c r="E40" s="23">
        <v>7</v>
      </c>
      <c r="F40" s="23">
        <v>7</v>
      </c>
      <c r="G40" s="33">
        <v>3</v>
      </c>
      <c r="H40" s="146">
        <v>4.878048780487805E-2</v>
      </c>
      <c r="I40" s="146">
        <v>4.065040650406504E-2</v>
      </c>
      <c r="J40" s="146">
        <v>5.6910569105691054E-2</v>
      </c>
      <c r="K40" s="146">
        <v>5.6910569105691054E-2</v>
      </c>
      <c r="L40" s="147">
        <v>2.4390243902439025E-2</v>
      </c>
    </row>
    <row r="41" spans="1:12" ht="9" customHeight="1">
      <c r="A41" s="21" t="s">
        <v>91</v>
      </c>
      <c r="B41" s="115"/>
      <c r="C41" s="23">
        <v>0</v>
      </c>
      <c r="D41" s="23">
        <v>0</v>
      </c>
      <c r="E41" s="23">
        <v>0</v>
      </c>
      <c r="F41" s="23">
        <v>1</v>
      </c>
      <c r="G41" s="33">
        <v>1</v>
      </c>
      <c r="H41" s="146">
        <v>0</v>
      </c>
      <c r="I41" s="146">
        <v>0</v>
      </c>
      <c r="J41" s="146">
        <v>0</v>
      </c>
      <c r="K41" s="146">
        <v>3.4482758620689655E-2</v>
      </c>
      <c r="L41" s="147">
        <v>3.4482758620689655E-2</v>
      </c>
    </row>
    <row r="42" spans="1:12" ht="9" customHeight="1">
      <c r="A42" s="21" t="s">
        <v>92</v>
      </c>
      <c r="B42" s="115"/>
      <c r="C42" s="23">
        <v>2</v>
      </c>
      <c r="D42" s="23">
        <v>2</v>
      </c>
      <c r="E42" s="23">
        <v>3</v>
      </c>
      <c r="F42" s="23">
        <v>3</v>
      </c>
      <c r="G42" s="33">
        <v>3</v>
      </c>
      <c r="H42" s="146">
        <v>1.5873015873015872E-2</v>
      </c>
      <c r="I42" s="146">
        <v>1.5503875968992248E-2</v>
      </c>
      <c r="J42" s="146">
        <v>2.2900763358778626E-2</v>
      </c>
      <c r="K42" s="146">
        <v>2.2727272727272728E-2</v>
      </c>
      <c r="L42" s="147">
        <v>2.2556390977443608E-2</v>
      </c>
    </row>
    <row r="43" spans="1:12" ht="9" customHeight="1">
      <c r="A43" s="21" t="s">
        <v>93</v>
      </c>
      <c r="B43" s="115"/>
      <c r="C43" s="23">
        <v>4</v>
      </c>
      <c r="D43" s="23">
        <v>4</v>
      </c>
      <c r="E43" s="23">
        <v>4</v>
      </c>
      <c r="F43" s="23">
        <v>4</v>
      </c>
      <c r="G43" s="33">
        <v>4</v>
      </c>
      <c r="H43" s="146">
        <v>5.5555555555555552E-2</v>
      </c>
      <c r="I43" s="146">
        <v>5.5555555555555552E-2</v>
      </c>
      <c r="J43" s="146">
        <v>5.6338028169014086E-2</v>
      </c>
      <c r="K43" s="146">
        <v>5.6338028169014086E-2</v>
      </c>
      <c r="L43" s="147">
        <v>5.7142857142857141E-2</v>
      </c>
    </row>
    <row r="44" spans="1:12" ht="9" customHeight="1">
      <c r="A44" s="21" t="s">
        <v>94</v>
      </c>
      <c r="B44" s="115"/>
      <c r="C44" s="23">
        <v>0</v>
      </c>
      <c r="D44" s="23">
        <v>1</v>
      </c>
      <c r="E44" s="23">
        <v>1</v>
      </c>
      <c r="F44" s="23">
        <v>1</v>
      </c>
      <c r="G44" s="33">
        <v>1</v>
      </c>
      <c r="H44" s="146">
        <v>0</v>
      </c>
      <c r="I44" s="146">
        <v>1.0101010101010102E-2</v>
      </c>
      <c r="J44" s="146">
        <v>1.0101010101010102E-2</v>
      </c>
      <c r="K44" s="146">
        <v>1.0101010101010102E-2</v>
      </c>
      <c r="L44" s="147">
        <v>1.0101010101010102E-2</v>
      </c>
    </row>
    <row r="45" spans="1:12" ht="9" customHeight="1">
      <c r="A45" s="21" t="s">
        <v>95</v>
      </c>
      <c r="B45" s="115"/>
      <c r="C45" s="23">
        <v>4</v>
      </c>
      <c r="D45" s="23">
        <v>4</v>
      </c>
      <c r="E45" s="23">
        <v>5</v>
      </c>
      <c r="F45" s="23">
        <v>3</v>
      </c>
      <c r="G45" s="33">
        <v>3</v>
      </c>
      <c r="H45" s="146">
        <v>4.5454545454545456E-2</v>
      </c>
      <c r="I45" s="146">
        <v>4.5454545454545456E-2</v>
      </c>
      <c r="J45" s="146">
        <v>5.6818181818181816E-2</v>
      </c>
      <c r="K45" s="146">
        <v>3.4090909090909088E-2</v>
      </c>
      <c r="L45" s="147">
        <v>3.4090909090909088E-2</v>
      </c>
    </row>
    <row r="46" spans="1:12" ht="9" customHeight="1">
      <c r="A46" s="21" t="s">
        <v>96</v>
      </c>
      <c r="B46" s="115"/>
      <c r="C46" s="23">
        <v>225</v>
      </c>
      <c r="D46" s="23">
        <v>229</v>
      </c>
      <c r="E46" s="23">
        <v>233</v>
      </c>
      <c r="F46" s="23">
        <v>234</v>
      </c>
      <c r="G46" s="33">
        <v>230</v>
      </c>
      <c r="H46" s="146">
        <v>8.7856306130417811E-2</v>
      </c>
      <c r="I46" s="146">
        <v>8.9348419820522829E-2</v>
      </c>
      <c r="J46" s="146">
        <v>9.0802805923616517E-2</v>
      </c>
      <c r="K46" s="146">
        <v>9.1050583657587544E-2</v>
      </c>
      <c r="L46" s="147">
        <v>8.6045641601197154E-2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11</v>
      </c>
      <c r="D48" s="23">
        <v>11</v>
      </c>
      <c r="E48" s="23">
        <v>10</v>
      </c>
      <c r="F48" s="23">
        <v>11</v>
      </c>
      <c r="G48" s="33">
        <v>9</v>
      </c>
      <c r="H48" s="146">
        <v>2.9177718832891247E-2</v>
      </c>
      <c r="I48" s="146">
        <v>2.9177718832891247E-2</v>
      </c>
      <c r="J48" s="146">
        <v>2.6525198938992044E-2</v>
      </c>
      <c r="K48" s="146">
        <v>2.9255319148936171E-2</v>
      </c>
      <c r="L48" s="147">
        <v>2.3936170212765957E-2</v>
      </c>
    </row>
    <row r="49" spans="1:12" ht="9" customHeight="1">
      <c r="A49" s="21" t="s">
        <v>81</v>
      </c>
      <c r="B49" s="115"/>
      <c r="C49" s="23">
        <v>51</v>
      </c>
      <c r="D49" s="23">
        <v>44</v>
      </c>
      <c r="E49" s="23">
        <v>41</v>
      </c>
      <c r="F49" s="23">
        <v>39</v>
      </c>
      <c r="G49" s="33">
        <v>38</v>
      </c>
      <c r="H49" s="146">
        <v>0.14447592067988668</v>
      </c>
      <c r="I49" s="146">
        <v>0.12429378531073447</v>
      </c>
      <c r="J49" s="146">
        <v>0.1151685393258427</v>
      </c>
      <c r="K49" s="146">
        <v>0.10955056179775281</v>
      </c>
      <c r="L49" s="147">
        <v>0.10644257703081232</v>
      </c>
    </row>
    <row r="50" spans="1:12" ht="9" customHeight="1">
      <c r="A50" s="21" t="s">
        <v>82</v>
      </c>
      <c r="B50" s="115"/>
      <c r="C50" s="23">
        <v>1</v>
      </c>
      <c r="D50" s="23">
        <v>2</v>
      </c>
      <c r="E50" s="23">
        <v>2</v>
      </c>
      <c r="F50" s="23">
        <v>1</v>
      </c>
      <c r="G50" s="33">
        <v>1</v>
      </c>
      <c r="H50" s="146">
        <v>1.098901098901099E-2</v>
      </c>
      <c r="I50" s="146">
        <v>2.197802197802198E-2</v>
      </c>
      <c r="J50" s="146">
        <v>2.197802197802198E-2</v>
      </c>
      <c r="K50" s="146">
        <v>1.098901098901099E-2</v>
      </c>
      <c r="L50" s="147">
        <v>1.098901098901099E-2</v>
      </c>
    </row>
    <row r="51" spans="1:12" ht="9" customHeight="1">
      <c r="A51" s="21" t="s">
        <v>83</v>
      </c>
      <c r="B51" s="115"/>
      <c r="C51" s="23">
        <v>2</v>
      </c>
      <c r="D51" s="23">
        <v>1</v>
      </c>
      <c r="E51" s="23">
        <v>1</v>
      </c>
      <c r="F51" s="23">
        <v>1</v>
      </c>
      <c r="G51" s="33">
        <v>1</v>
      </c>
      <c r="H51" s="146">
        <v>2.564102564102564E-2</v>
      </c>
      <c r="I51" s="146">
        <v>1.282051282051282E-2</v>
      </c>
      <c r="J51" s="146">
        <v>1.2987012987012988E-2</v>
      </c>
      <c r="K51" s="146">
        <v>1.2987012987012988E-2</v>
      </c>
      <c r="L51" s="147">
        <v>1.282051282051282E-2</v>
      </c>
    </row>
    <row r="52" spans="1:12" ht="9" customHeight="1">
      <c r="A52" s="21" t="s">
        <v>84</v>
      </c>
      <c r="B52" s="115"/>
      <c r="C52" s="23">
        <v>2</v>
      </c>
      <c r="D52" s="23">
        <v>2</v>
      </c>
      <c r="E52" s="23">
        <v>2</v>
      </c>
      <c r="F52" s="23">
        <v>2</v>
      </c>
      <c r="G52" s="33">
        <v>2</v>
      </c>
      <c r="H52" s="146">
        <v>0.22222222222222221</v>
      </c>
      <c r="I52" s="146">
        <v>0.22222222222222221</v>
      </c>
      <c r="J52" s="146">
        <v>0.22222222222222221</v>
      </c>
      <c r="K52" s="146">
        <v>0.22222222222222221</v>
      </c>
      <c r="L52" s="147">
        <v>0.22222222222222221</v>
      </c>
    </row>
    <row r="53" spans="1:12" ht="9" customHeight="1">
      <c r="A53" s="21" t="s">
        <v>85</v>
      </c>
      <c r="B53" s="115"/>
      <c r="C53" s="23">
        <v>5</v>
      </c>
      <c r="D53" s="23">
        <v>5</v>
      </c>
      <c r="E53" s="23">
        <v>5</v>
      </c>
      <c r="F53" s="23">
        <v>5</v>
      </c>
      <c r="G53" s="33">
        <v>5</v>
      </c>
      <c r="H53" s="146">
        <v>7.9365079365079361E-2</v>
      </c>
      <c r="I53" s="146">
        <v>7.9365079365079361E-2</v>
      </c>
      <c r="J53" s="146">
        <v>7.8125E-2</v>
      </c>
      <c r="K53" s="146">
        <v>7.575757575757576E-2</v>
      </c>
      <c r="L53" s="147">
        <v>7.575757575757576E-2</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23">
        <v>16</v>
      </c>
      <c r="D55" s="23">
        <v>14</v>
      </c>
      <c r="E55" s="23">
        <v>13</v>
      </c>
      <c r="F55" s="23">
        <v>15</v>
      </c>
      <c r="G55" s="33">
        <v>15</v>
      </c>
      <c r="H55" s="146">
        <v>0.26229508196721313</v>
      </c>
      <c r="I55" s="146">
        <v>0.22950819672131148</v>
      </c>
      <c r="J55" s="146">
        <v>0.21311475409836064</v>
      </c>
      <c r="K55" s="146">
        <v>0.24590163934426229</v>
      </c>
      <c r="L55" s="147">
        <v>0.24590163934426229</v>
      </c>
    </row>
    <row r="56" spans="1:12" ht="9" customHeight="1">
      <c r="A56" s="21" t="s">
        <v>88</v>
      </c>
      <c r="B56" s="115"/>
      <c r="C56" s="23">
        <v>30</v>
      </c>
      <c r="D56" s="23">
        <v>28</v>
      </c>
      <c r="E56" s="23">
        <v>28</v>
      </c>
      <c r="F56" s="23">
        <v>30</v>
      </c>
      <c r="G56" s="33">
        <v>30</v>
      </c>
      <c r="H56" s="146">
        <v>0.1171875</v>
      </c>
      <c r="I56" s="146">
        <v>0.10980392156862745</v>
      </c>
      <c r="J56" s="146">
        <v>0.10980392156862745</v>
      </c>
      <c r="K56" s="146">
        <v>0.11811023622047244</v>
      </c>
      <c r="L56" s="147">
        <v>0.11811023622047244</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53</v>
      </c>
      <c r="D58" s="23">
        <v>51</v>
      </c>
      <c r="E58" s="23">
        <v>53</v>
      </c>
      <c r="F58" s="23">
        <v>53</v>
      </c>
      <c r="G58" s="33">
        <v>57</v>
      </c>
      <c r="H58" s="146">
        <v>0.43089430894308944</v>
      </c>
      <c r="I58" s="146">
        <v>0.41463414634146339</v>
      </c>
      <c r="J58" s="146">
        <v>0.43089430894308944</v>
      </c>
      <c r="K58" s="146">
        <v>0.43089430894308944</v>
      </c>
      <c r="L58" s="147">
        <v>0.46341463414634149</v>
      </c>
    </row>
    <row r="59" spans="1:12" ht="9" customHeight="1">
      <c r="A59" s="21" t="s">
        <v>91</v>
      </c>
      <c r="B59" s="115"/>
      <c r="C59" s="23">
        <v>3</v>
      </c>
      <c r="D59" s="23">
        <v>3</v>
      </c>
      <c r="E59" s="23">
        <v>3</v>
      </c>
      <c r="F59" s="23">
        <v>3</v>
      </c>
      <c r="G59" s="33">
        <v>3</v>
      </c>
      <c r="H59" s="146">
        <v>0.10714285714285714</v>
      </c>
      <c r="I59" s="146">
        <v>0.10714285714285714</v>
      </c>
      <c r="J59" s="146">
        <v>0.10714285714285714</v>
      </c>
      <c r="K59" s="146">
        <v>0.10344827586206896</v>
      </c>
      <c r="L59" s="147">
        <v>0.10344827586206896</v>
      </c>
    </row>
    <row r="60" spans="1:12" ht="9" customHeight="1">
      <c r="A60" s="21" t="s">
        <v>92</v>
      </c>
      <c r="B60" s="115"/>
      <c r="C60" s="23">
        <v>26</v>
      </c>
      <c r="D60" s="23">
        <v>27</v>
      </c>
      <c r="E60" s="23">
        <v>28</v>
      </c>
      <c r="F60" s="23">
        <v>26</v>
      </c>
      <c r="G60" s="33">
        <v>27</v>
      </c>
      <c r="H60" s="146">
        <v>0.20634920634920634</v>
      </c>
      <c r="I60" s="146">
        <v>0.20930232558139536</v>
      </c>
      <c r="J60" s="146">
        <v>0.21374045801526717</v>
      </c>
      <c r="K60" s="146">
        <v>0.19696969696969696</v>
      </c>
      <c r="L60" s="147">
        <v>0.20300751879699247</v>
      </c>
    </row>
    <row r="61" spans="1:12" ht="9" customHeight="1">
      <c r="A61" s="21" t="s">
        <v>93</v>
      </c>
      <c r="B61" s="115"/>
      <c r="C61" s="23">
        <v>7</v>
      </c>
      <c r="D61" s="23">
        <v>7</v>
      </c>
      <c r="E61" s="23">
        <v>7</v>
      </c>
      <c r="F61" s="23">
        <v>7</v>
      </c>
      <c r="G61" s="33">
        <v>7</v>
      </c>
      <c r="H61" s="146">
        <v>9.7222222222222224E-2</v>
      </c>
      <c r="I61" s="146">
        <v>9.7222222222222224E-2</v>
      </c>
      <c r="J61" s="146">
        <v>9.8591549295774641E-2</v>
      </c>
      <c r="K61" s="146">
        <v>9.8591549295774641E-2</v>
      </c>
      <c r="L61" s="147">
        <v>0.1</v>
      </c>
    </row>
    <row r="62" spans="1:12" ht="9" customHeight="1">
      <c r="A62" s="21" t="s">
        <v>94</v>
      </c>
      <c r="B62" s="115"/>
      <c r="C62" s="23">
        <v>1</v>
      </c>
      <c r="D62" s="23">
        <v>0</v>
      </c>
      <c r="E62" s="23">
        <v>0</v>
      </c>
      <c r="F62" s="23">
        <v>0</v>
      </c>
      <c r="G62" s="33">
        <v>0</v>
      </c>
      <c r="H62" s="146">
        <v>1.0101010101010102E-2</v>
      </c>
      <c r="I62" s="146">
        <v>0</v>
      </c>
      <c r="J62" s="146">
        <v>0</v>
      </c>
      <c r="K62" s="146">
        <v>0</v>
      </c>
      <c r="L62" s="147">
        <v>0</v>
      </c>
    </row>
    <row r="63" spans="1:12" ht="9" customHeight="1">
      <c r="A63" s="21" t="s">
        <v>95</v>
      </c>
      <c r="B63" s="115"/>
      <c r="C63" s="23">
        <v>9</v>
      </c>
      <c r="D63" s="23">
        <v>9</v>
      </c>
      <c r="E63" s="23">
        <v>7</v>
      </c>
      <c r="F63" s="23">
        <v>6</v>
      </c>
      <c r="G63" s="33">
        <v>6</v>
      </c>
      <c r="H63" s="146">
        <v>0.10227272727272728</v>
      </c>
      <c r="I63" s="146">
        <v>0.10227272727272728</v>
      </c>
      <c r="J63" s="146">
        <v>7.9545454545454544E-2</v>
      </c>
      <c r="K63" s="146">
        <v>6.8181818181818177E-2</v>
      </c>
      <c r="L63" s="147">
        <v>6.8181818181818177E-2</v>
      </c>
    </row>
    <row r="64" spans="1:12" ht="8.65" customHeight="1">
      <c r="A64" s="21" t="s">
        <v>96</v>
      </c>
      <c r="B64" s="115"/>
      <c r="C64" s="23">
        <v>217</v>
      </c>
      <c r="D64" s="23">
        <v>204</v>
      </c>
      <c r="E64" s="23">
        <v>200</v>
      </c>
      <c r="F64" s="23">
        <v>199</v>
      </c>
      <c r="G64" s="33">
        <v>201</v>
      </c>
      <c r="H64" s="146">
        <v>8.4732526356891838E-2</v>
      </c>
      <c r="I64" s="146">
        <v>7.9594225516972303E-2</v>
      </c>
      <c r="J64" s="146">
        <v>7.7942322681215898E-2</v>
      </c>
      <c r="K64" s="146">
        <v>7.7431906614785995E-2</v>
      </c>
      <c r="L64" s="147">
        <v>7.5196408529741868E-2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196</v>
      </c>
      <c r="D66" s="23">
        <v>198</v>
      </c>
      <c r="E66" s="23">
        <v>194</v>
      </c>
      <c r="F66" s="23">
        <v>200</v>
      </c>
      <c r="G66" s="33">
        <v>198</v>
      </c>
      <c r="H66" s="146">
        <v>0.519893899204244</v>
      </c>
      <c r="I66" s="146">
        <v>0.5251989389920424</v>
      </c>
      <c r="J66" s="146">
        <v>0.51458885941644561</v>
      </c>
      <c r="K66" s="146">
        <v>0.53191489361702127</v>
      </c>
      <c r="L66" s="147">
        <v>0.52659574468085102</v>
      </c>
    </row>
    <row r="67" spans="1:12" ht="10.15" customHeight="1">
      <c r="A67" s="21" t="s">
        <v>81</v>
      </c>
      <c r="B67" s="115"/>
      <c r="C67" s="23">
        <v>216</v>
      </c>
      <c r="D67" s="23">
        <v>266</v>
      </c>
      <c r="E67" s="23">
        <v>282</v>
      </c>
      <c r="F67" s="23">
        <v>291</v>
      </c>
      <c r="G67" s="33">
        <v>296</v>
      </c>
      <c r="H67" s="146">
        <v>0.61189801699716717</v>
      </c>
      <c r="I67" s="146">
        <v>0.75141242937853103</v>
      </c>
      <c r="J67" s="146">
        <v>0.7921348314606742</v>
      </c>
      <c r="K67" s="146">
        <v>0.81741573033707871</v>
      </c>
      <c r="L67" s="147">
        <v>0.82913165266106448</v>
      </c>
    </row>
    <row r="68" spans="1:12" ht="10.15" customHeight="1">
      <c r="A68" s="21" t="s">
        <v>82</v>
      </c>
      <c r="B68" s="115"/>
      <c r="C68" s="23">
        <v>21</v>
      </c>
      <c r="D68" s="23">
        <v>20</v>
      </c>
      <c r="E68" s="23">
        <v>22</v>
      </c>
      <c r="F68" s="23">
        <v>25</v>
      </c>
      <c r="G68" s="33">
        <v>26</v>
      </c>
      <c r="H68" s="146">
        <v>0.23076923076923078</v>
      </c>
      <c r="I68" s="146">
        <v>0.21978021978021978</v>
      </c>
      <c r="J68" s="146">
        <v>0.24175824175824176</v>
      </c>
      <c r="K68" s="146">
        <v>0.27472527472527475</v>
      </c>
      <c r="L68" s="147">
        <v>0.2857142857142857</v>
      </c>
    </row>
    <row r="69" spans="1:12" ht="9" customHeight="1">
      <c r="A69" s="21" t="s">
        <v>83</v>
      </c>
      <c r="B69" s="115"/>
      <c r="C69" s="23">
        <v>37</v>
      </c>
      <c r="D69" s="23">
        <v>39</v>
      </c>
      <c r="E69" s="23">
        <v>31</v>
      </c>
      <c r="F69" s="23">
        <v>39</v>
      </c>
      <c r="G69" s="33">
        <v>39</v>
      </c>
      <c r="H69" s="146">
        <v>0.47435897435897434</v>
      </c>
      <c r="I69" s="146">
        <v>0.5</v>
      </c>
      <c r="J69" s="146">
        <v>0.40259740259740262</v>
      </c>
      <c r="K69" s="146">
        <v>0.50649350649350644</v>
      </c>
      <c r="L69" s="147">
        <v>0.5</v>
      </c>
    </row>
    <row r="70" spans="1:12" ht="9" customHeight="1">
      <c r="A70" s="21" t="s">
        <v>84</v>
      </c>
      <c r="B70" s="115"/>
      <c r="C70" s="23">
        <v>0</v>
      </c>
      <c r="D70" s="23">
        <v>0</v>
      </c>
      <c r="E70" s="23">
        <v>0</v>
      </c>
      <c r="F70" s="23">
        <v>0</v>
      </c>
      <c r="G70" s="33">
        <v>0</v>
      </c>
      <c r="H70" s="146">
        <v>0</v>
      </c>
      <c r="I70" s="146">
        <v>0</v>
      </c>
      <c r="J70" s="146">
        <v>0</v>
      </c>
      <c r="K70" s="146">
        <v>0</v>
      </c>
      <c r="L70" s="147">
        <v>0</v>
      </c>
    </row>
    <row r="71" spans="1:12" ht="9" customHeight="1">
      <c r="A71" s="21" t="s">
        <v>85</v>
      </c>
      <c r="B71" s="115"/>
      <c r="C71" s="23">
        <v>53</v>
      </c>
      <c r="D71" s="23">
        <v>53</v>
      </c>
      <c r="E71" s="23">
        <v>54</v>
      </c>
      <c r="F71" s="23">
        <v>55</v>
      </c>
      <c r="G71" s="33">
        <v>55</v>
      </c>
      <c r="H71" s="146">
        <v>0.84126984126984128</v>
      </c>
      <c r="I71" s="146">
        <v>0.84126984126984128</v>
      </c>
      <c r="J71" s="146">
        <v>0.84375</v>
      </c>
      <c r="K71" s="146">
        <v>0.83333333333333337</v>
      </c>
      <c r="L71" s="147">
        <v>0.83333333333333337</v>
      </c>
    </row>
    <row r="72" spans="1:12" ht="9" customHeight="1">
      <c r="A72" s="21" t="s">
        <v>86</v>
      </c>
      <c r="B72" s="115"/>
      <c r="C72" s="23">
        <v>216</v>
      </c>
      <c r="D72" s="23">
        <v>217</v>
      </c>
      <c r="E72" s="23">
        <v>218</v>
      </c>
      <c r="F72" s="23">
        <v>218</v>
      </c>
      <c r="G72" s="33">
        <v>219</v>
      </c>
      <c r="H72" s="146">
        <v>0.95575221238938057</v>
      </c>
      <c r="I72" s="146">
        <v>0.96017699115044253</v>
      </c>
      <c r="J72" s="146">
        <v>0.95614035087719296</v>
      </c>
      <c r="K72" s="146">
        <v>0.95614035087719296</v>
      </c>
      <c r="L72" s="147">
        <v>0.95633187772925765</v>
      </c>
    </row>
    <row r="73" spans="1:12" ht="9" customHeight="1">
      <c r="A73" s="21" t="s">
        <v>87</v>
      </c>
      <c r="B73" s="115"/>
      <c r="C73" s="23">
        <v>13</v>
      </c>
      <c r="D73" s="23">
        <v>13</v>
      </c>
      <c r="E73" s="23">
        <v>11</v>
      </c>
      <c r="F73" s="23">
        <v>11</v>
      </c>
      <c r="G73" s="33">
        <v>11</v>
      </c>
      <c r="H73" s="146">
        <v>0.21311475409836064</v>
      </c>
      <c r="I73" s="146">
        <v>0.21311475409836064</v>
      </c>
      <c r="J73" s="146">
        <v>0.18032786885245902</v>
      </c>
      <c r="K73" s="146">
        <v>0.18032786885245902</v>
      </c>
      <c r="L73" s="147">
        <v>0.18032786885245902</v>
      </c>
    </row>
    <row r="74" spans="1:12" ht="9" customHeight="1">
      <c r="A74" s="21" t="s">
        <v>88</v>
      </c>
      <c r="B74" s="115"/>
      <c r="C74" s="23">
        <v>214</v>
      </c>
      <c r="D74" s="23">
        <v>216</v>
      </c>
      <c r="E74" s="23">
        <v>218</v>
      </c>
      <c r="F74" s="23">
        <v>215</v>
      </c>
      <c r="G74" s="33">
        <v>216</v>
      </c>
      <c r="H74" s="146">
        <v>0.8359375</v>
      </c>
      <c r="I74" s="146">
        <v>0.84705882352941175</v>
      </c>
      <c r="J74" s="146">
        <v>0.85490196078431369</v>
      </c>
      <c r="K74" s="146">
        <v>0.84645669291338588</v>
      </c>
      <c r="L74" s="147">
        <v>0.85039370078740162</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52</v>
      </c>
      <c r="D76" s="23">
        <v>50</v>
      </c>
      <c r="E76" s="23">
        <v>51</v>
      </c>
      <c r="F76" s="23">
        <v>51</v>
      </c>
      <c r="G76" s="33">
        <v>4</v>
      </c>
      <c r="H76" s="146">
        <v>0.42276422764227645</v>
      </c>
      <c r="I76" s="146">
        <v>0.4065040650406504</v>
      </c>
      <c r="J76" s="146">
        <v>0.41463414634146339</v>
      </c>
      <c r="K76" s="146">
        <v>0.41463414634146339</v>
      </c>
      <c r="L76" s="147">
        <v>3.2520325203252036E-2</v>
      </c>
    </row>
    <row r="77" spans="1:12" ht="9" customHeight="1">
      <c r="A77" s="21" t="s">
        <v>91</v>
      </c>
      <c r="B77" s="115"/>
      <c r="C77" s="23">
        <v>25</v>
      </c>
      <c r="D77" s="23">
        <v>0</v>
      </c>
      <c r="E77" s="23">
        <v>25</v>
      </c>
      <c r="F77" s="23">
        <v>25</v>
      </c>
      <c r="G77" s="33">
        <v>25</v>
      </c>
      <c r="H77" s="146">
        <v>0.8928571428571429</v>
      </c>
      <c r="I77" s="146">
        <v>0</v>
      </c>
      <c r="J77" s="146">
        <v>0.8928571428571429</v>
      </c>
      <c r="K77" s="146">
        <v>0.86206896551724133</v>
      </c>
      <c r="L77" s="147">
        <v>0.86206896551724133</v>
      </c>
    </row>
    <row r="78" spans="1:12" ht="9" customHeight="1">
      <c r="A78" s="21" t="s">
        <v>92</v>
      </c>
      <c r="B78" s="115"/>
      <c r="C78" s="23">
        <v>94</v>
      </c>
      <c r="D78" s="23">
        <v>97</v>
      </c>
      <c r="E78" s="23">
        <v>97</v>
      </c>
      <c r="F78" s="23">
        <v>100</v>
      </c>
      <c r="G78" s="33">
        <v>100</v>
      </c>
      <c r="H78" s="146">
        <v>0.74603174603174605</v>
      </c>
      <c r="I78" s="146">
        <v>0.75193798449612403</v>
      </c>
      <c r="J78" s="146">
        <v>0.74045801526717558</v>
      </c>
      <c r="K78" s="146">
        <v>0.75757575757575757</v>
      </c>
      <c r="L78" s="147">
        <v>0.75187969924812026</v>
      </c>
    </row>
    <row r="79" spans="1:12" ht="9" customHeight="1">
      <c r="A79" s="21" t="s">
        <v>93</v>
      </c>
      <c r="B79" s="115"/>
      <c r="C79" s="23">
        <v>18</v>
      </c>
      <c r="D79" s="23">
        <v>17</v>
      </c>
      <c r="E79" s="23">
        <v>18</v>
      </c>
      <c r="F79" s="23">
        <v>18</v>
      </c>
      <c r="G79" s="33">
        <v>18</v>
      </c>
      <c r="H79" s="146">
        <v>0.25</v>
      </c>
      <c r="I79" s="146">
        <v>0.2361111111111111</v>
      </c>
      <c r="J79" s="146">
        <v>0.25352112676056338</v>
      </c>
      <c r="K79" s="146">
        <v>0.25352112676056338</v>
      </c>
      <c r="L79" s="147">
        <v>0.25714285714285712</v>
      </c>
    </row>
    <row r="80" spans="1:12" ht="9" customHeight="1">
      <c r="A80" s="21" t="s">
        <v>94</v>
      </c>
      <c r="B80" s="115"/>
      <c r="C80" s="23">
        <v>70</v>
      </c>
      <c r="D80" s="23">
        <v>72</v>
      </c>
      <c r="E80" s="23">
        <v>72</v>
      </c>
      <c r="F80" s="23">
        <v>72</v>
      </c>
      <c r="G80" s="33">
        <v>73</v>
      </c>
      <c r="H80" s="146">
        <v>0.70707070707070707</v>
      </c>
      <c r="I80" s="146">
        <v>0.72727272727272729</v>
      </c>
      <c r="J80" s="146">
        <v>0.72727272727272729</v>
      </c>
      <c r="K80" s="146">
        <v>0.72727272727272729</v>
      </c>
      <c r="L80" s="147">
        <v>0.73737373737373735</v>
      </c>
    </row>
    <row r="81" spans="1:12" ht="9" customHeight="1">
      <c r="A81" s="21" t="s">
        <v>95</v>
      </c>
      <c r="B81" s="115"/>
      <c r="C81" s="23">
        <v>3</v>
      </c>
      <c r="D81" s="23">
        <v>5</v>
      </c>
      <c r="E81" s="23">
        <v>6</v>
      </c>
      <c r="F81" s="23">
        <v>6</v>
      </c>
      <c r="G81" s="33">
        <v>6</v>
      </c>
      <c r="H81" s="146">
        <v>3.4090909090909088E-2</v>
      </c>
      <c r="I81" s="146">
        <v>5.6818181818181816E-2</v>
      </c>
      <c r="J81" s="146">
        <v>6.8181818181818177E-2</v>
      </c>
      <c r="K81" s="146">
        <v>6.8181818181818177E-2</v>
      </c>
      <c r="L81" s="147">
        <v>6.8181818181818177E-2</v>
      </c>
    </row>
    <row r="82" spans="1:12" ht="9" customHeight="1">
      <c r="A82" s="24" t="s">
        <v>96</v>
      </c>
      <c r="B82" s="116"/>
      <c r="C82" s="26">
        <v>1228</v>
      </c>
      <c r="D82" s="26">
        <v>1263</v>
      </c>
      <c r="E82" s="26">
        <v>1299</v>
      </c>
      <c r="F82" s="26">
        <v>1326</v>
      </c>
      <c r="G82" s="46">
        <v>1286</v>
      </c>
      <c r="H82" s="148">
        <v>0.47950019523623583</v>
      </c>
      <c r="I82" s="148">
        <v>0.49278189621537261</v>
      </c>
      <c r="J82" s="148">
        <v>0.50623538581449723</v>
      </c>
      <c r="K82" s="148">
        <v>0.51595330739299616</v>
      </c>
      <c r="L82" s="149">
        <v>0.48110736999625886</v>
      </c>
    </row>
    <row r="83" spans="1:12" ht="18.75" customHeight="1">
      <c r="A83" s="417" t="s">
        <v>258</v>
      </c>
      <c r="B83" s="417"/>
      <c r="C83" s="417"/>
      <c r="D83" s="417"/>
      <c r="E83" s="417"/>
      <c r="F83" s="417"/>
      <c r="G83" s="417"/>
      <c r="H83" s="417"/>
      <c r="I83" s="417"/>
      <c r="J83" s="417"/>
      <c r="K83" s="417"/>
      <c r="L83" s="417"/>
    </row>
    <row r="84" spans="1:12" ht="10.15" customHeight="1">
      <c r="A84" s="414" t="s">
        <v>166</v>
      </c>
      <c r="B84" s="414"/>
      <c r="C84" s="414"/>
      <c r="D84" s="414"/>
      <c r="E84" s="414"/>
      <c r="F84" s="414"/>
      <c r="G84" s="414"/>
      <c r="H84" s="414"/>
      <c r="I84" s="414"/>
      <c r="J84" s="414"/>
      <c r="K84" s="414"/>
      <c r="L84" s="356"/>
    </row>
    <row r="85" spans="1:12" ht="27.75" customHeight="1">
      <c r="A85" s="413" t="s">
        <v>265</v>
      </c>
      <c r="B85" s="413"/>
      <c r="C85" s="413"/>
      <c r="D85" s="413"/>
      <c r="E85" s="413"/>
      <c r="F85" s="413"/>
      <c r="G85" s="413"/>
      <c r="H85" s="413"/>
      <c r="I85" s="413"/>
      <c r="J85" s="413"/>
      <c r="K85" s="413"/>
      <c r="L85" s="413"/>
    </row>
    <row r="86" spans="1:12">
      <c r="A86" s="2" t="s">
        <v>288</v>
      </c>
    </row>
  </sheetData>
  <mergeCells count="10">
    <mergeCell ref="A1:L1"/>
    <mergeCell ref="A85:L85"/>
    <mergeCell ref="A84:K84"/>
    <mergeCell ref="C9:G9"/>
    <mergeCell ref="H9:L9"/>
    <mergeCell ref="A29:L29"/>
    <mergeCell ref="A47:L47"/>
    <mergeCell ref="A65:L65"/>
    <mergeCell ref="A11:L11"/>
    <mergeCell ref="A83:L83"/>
  </mergeCells>
  <phoneticPr fontId="18" type="noConversion"/>
  <conditionalFormatting sqref="M25">
    <cfRule type="cellIs" dxfId="39" priority="1" stopIfTrue="1" operator="greaterThan">
      <formula>1</formula>
    </cfRule>
  </conditionalFormatting>
  <hyperlinks>
    <hyperlink ref="M1" location="Inhalt!A1" display="Inhalt!A1" xr:uid="{00000000-0004-0000-16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dimension ref="A1:M90"/>
  <sheetViews>
    <sheetView view="pageBreakPreview" topLeftCell="A70"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21</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4.1" customHeight="1">
      <c r="A5" s="13" t="s">
        <v>26</v>
      </c>
      <c r="B5" s="38" t="s">
        <v>131</v>
      </c>
      <c r="C5" s="14"/>
      <c r="D5" s="14"/>
      <c r="E5" s="14"/>
      <c r="F5" s="14"/>
      <c r="G5" s="14"/>
    </row>
    <row r="6" spans="1:13" s="3" customFormat="1" ht="3.75" customHeight="1">
      <c r="A6" s="13"/>
      <c r="B6" s="47"/>
      <c r="C6" s="40"/>
      <c r="D6" s="40"/>
      <c r="E6" s="40"/>
      <c r="F6" s="40"/>
      <c r="G6" s="40"/>
    </row>
    <row r="7" spans="1:13" s="3" customFormat="1" ht="5.25" customHeight="1">
      <c r="A7" s="39"/>
      <c r="B7" s="38"/>
      <c r="C7" s="40"/>
      <c r="D7" s="40"/>
      <c r="E7" s="40"/>
      <c r="F7" s="40"/>
      <c r="G7" s="40"/>
    </row>
    <row r="8" spans="1:13" ht="3"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446</v>
      </c>
      <c r="D12" s="41">
        <v>439</v>
      </c>
      <c r="E12" s="41">
        <v>442</v>
      </c>
      <c r="F12" s="41">
        <v>449</v>
      </c>
      <c r="G12" s="43">
        <v>444</v>
      </c>
      <c r="H12" s="144">
        <v>0.82745825602968459</v>
      </c>
      <c r="I12" s="144">
        <v>0.82518796992481203</v>
      </c>
      <c r="J12" s="144">
        <v>0.82926829268292679</v>
      </c>
      <c r="K12" s="144">
        <v>0.84398496240601506</v>
      </c>
      <c r="L12" s="145">
        <v>0.83615819209039544</v>
      </c>
    </row>
    <row r="13" spans="1:13" ht="9" customHeight="1">
      <c r="A13" s="21" t="s">
        <v>81</v>
      </c>
      <c r="B13" s="115"/>
      <c r="C13" s="41">
        <v>2</v>
      </c>
      <c r="D13" s="41">
        <v>2</v>
      </c>
      <c r="E13" s="41">
        <v>2</v>
      </c>
      <c r="F13" s="41">
        <v>2</v>
      </c>
      <c r="G13" s="43">
        <v>2</v>
      </c>
      <c r="H13" s="144">
        <v>1</v>
      </c>
      <c r="I13" s="144">
        <v>1</v>
      </c>
      <c r="J13" s="144">
        <v>1</v>
      </c>
      <c r="K13" s="144">
        <v>1</v>
      </c>
      <c r="L13" s="145">
        <v>1</v>
      </c>
    </row>
    <row r="14" spans="1:13" ht="9" customHeight="1">
      <c r="A14" s="21" t="s">
        <v>82</v>
      </c>
      <c r="B14" s="115"/>
      <c r="C14" s="41">
        <v>121</v>
      </c>
      <c r="D14" s="41">
        <v>119</v>
      </c>
      <c r="E14" s="41">
        <v>123</v>
      </c>
      <c r="F14" s="41">
        <v>127</v>
      </c>
      <c r="G14" s="43">
        <v>134</v>
      </c>
      <c r="H14" s="144">
        <v>0.91666666666666663</v>
      </c>
      <c r="I14" s="144">
        <v>0.89473684210526316</v>
      </c>
      <c r="J14" s="144">
        <v>0.91791044776119401</v>
      </c>
      <c r="K14" s="144">
        <v>0.96212121212121215</v>
      </c>
      <c r="L14" s="145">
        <v>1</v>
      </c>
    </row>
    <row r="15" spans="1:13" ht="9" customHeight="1">
      <c r="A15" s="21" t="s">
        <v>83</v>
      </c>
      <c r="B15" s="115"/>
      <c r="C15" s="41">
        <v>21</v>
      </c>
      <c r="D15" s="41">
        <v>24</v>
      </c>
      <c r="E15" s="41">
        <v>23</v>
      </c>
      <c r="F15" s="41">
        <v>25</v>
      </c>
      <c r="G15" s="43">
        <v>25</v>
      </c>
      <c r="H15" s="144">
        <v>0.77777777777777779</v>
      </c>
      <c r="I15" s="144">
        <v>0.8</v>
      </c>
      <c r="J15" s="144">
        <v>0.8214285714285714</v>
      </c>
      <c r="K15" s="144">
        <v>0.80645161290322576</v>
      </c>
      <c r="L15" s="145">
        <v>0.78125</v>
      </c>
    </row>
    <row r="16" spans="1:13" ht="9" customHeight="1">
      <c r="A16" s="21" t="s">
        <v>84</v>
      </c>
      <c r="B16" s="115"/>
      <c r="C16" s="41">
        <v>30</v>
      </c>
      <c r="D16" s="41">
        <v>31</v>
      </c>
      <c r="E16" s="41">
        <v>32</v>
      </c>
      <c r="F16" s="41">
        <v>32</v>
      </c>
      <c r="G16" s="43">
        <v>32</v>
      </c>
      <c r="H16" s="144">
        <v>0.68181818181818177</v>
      </c>
      <c r="I16" s="144">
        <v>0.70454545454545459</v>
      </c>
      <c r="J16" s="144">
        <v>0.71111111111111114</v>
      </c>
      <c r="K16" s="144">
        <v>0.71111111111111114</v>
      </c>
      <c r="L16" s="145">
        <v>0.68085106382978722</v>
      </c>
    </row>
    <row r="17" spans="1:12" ht="9" customHeight="1">
      <c r="A17" s="21" t="s">
        <v>85</v>
      </c>
      <c r="B17" s="115"/>
      <c r="C17" s="41">
        <v>59</v>
      </c>
      <c r="D17" s="41">
        <v>59</v>
      </c>
      <c r="E17" s="41">
        <v>59</v>
      </c>
      <c r="F17" s="41">
        <v>60</v>
      </c>
      <c r="G17" s="43">
        <v>60</v>
      </c>
      <c r="H17" s="144">
        <v>0.96721311475409832</v>
      </c>
      <c r="I17" s="144">
        <v>0.96721311475409832</v>
      </c>
      <c r="J17" s="144">
        <v>0.96721311475409832</v>
      </c>
      <c r="K17" s="144">
        <v>0.967741935483871</v>
      </c>
      <c r="L17" s="145">
        <v>0.967741935483871</v>
      </c>
    </row>
    <row r="18" spans="1:12" ht="9" customHeight="1">
      <c r="A18" s="21" t="s">
        <v>86</v>
      </c>
      <c r="B18" s="115"/>
      <c r="C18" s="41">
        <v>102</v>
      </c>
      <c r="D18" s="41">
        <v>104</v>
      </c>
      <c r="E18" s="41">
        <v>106</v>
      </c>
      <c r="F18" s="41">
        <v>106</v>
      </c>
      <c r="G18" s="43">
        <v>105</v>
      </c>
      <c r="H18" s="144">
        <v>1</v>
      </c>
      <c r="I18" s="144">
        <v>1</v>
      </c>
      <c r="J18" s="144">
        <v>1</v>
      </c>
      <c r="K18" s="144">
        <v>1</v>
      </c>
      <c r="L18" s="145">
        <v>1</v>
      </c>
    </row>
    <row r="19" spans="1:12" ht="9" customHeight="1">
      <c r="A19" s="21" t="s">
        <v>87</v>
      </c>
      <c r="B19" s="115"/>
      <c r="C19" s="41">
        <v>8</v>
      </c>
      <c r="D19" s="41">
        <v>8</v>
      </c>
      <c r="E19" s="41">
        <v>8</v>
      </c>
      <c r="F19" s="41">
        <v>8</v>
      </c>
      <c r="G19" s="43">
        <v>8</v>
      </c>
      <c r="H19" s="144">
        <v>0.88888888888888884</v>
      </c>
      <c r="I19" s="144">
        <v>0.88888888888888884</v>
      </c>
      <c r="J19" s="144">
        <v>0.88888888888888884</v>
      </c>
      <c r="K19" s="144">
        <v>0.88888888888888884</v>
      </c>
      <c r="L19" s="145">
        <v>0.88888888888888884</v>
      </c>
    </row>
    <row r="20" spans="1:12" ht="9" customHeight="1">
      <c r="A20" s="21" t="s">
        <v>88</v>
      </c>
      <c r="B20" s="115"/>
      <c r="C20" s="41">
        <v>96</v>
      </c>
      <c r="D20" s="41">
        <v>97</v>
      </c>
      <c r="E20" s="41">
        <v>97</v>
      </c>
      <c r="F20" s="41">
        <v>97</v>
      </c>
      <c r="G20" s="43">
        <v>96</v>
      </c>
      <c r="H20" s="144">
        <v>1</v>
      </c>
      <c r="I20" s="144">
        <v>1</v>
      </c>
      <c r="J20" s="144">
        <v>1</v>
      </c>
      <c r="K20" s="144">
        <v>1</v>
      </c>
      <c r="L20" s="145">
        <v>1</v>
      </c>
    </row>
    <row r="21" spans="1:12" ht="9" customHeight="1">
      <c r="A21" s="21" t="s">
        <v>89</v>
      </c>
      <c r="B21" s="115"/>
      <c r="C21" s="41">
        <v>319</v>
      </c>
      <c r="D21" s="41">
        <v>323</v>
      </c>
      <c r="E21" s="41">
        <v>324</v>
      </c>
      <c r="F21" s="41">
        <v>329</v>
      </c>
      <c r="G21" s="43">
        <v>330</v>
      </c>
      <c r="H21" s="144">
        <v>1</v>
      </c>
      <c r="I21" s="144">
        <v>0.99691358024691357</v>
      </c>
      <c r="J21" s="144">
        <v>1</v>
      </c>
      <c r="K21" s="144">
        <v>1</v>
      </c>
      <c r="L21" s="145">
        <v>1</v>
      </c>
    </row>
    <row r="22" spans="1:12" ht="9" customHeight="1">
      <c r="A22" s="21" t="s">
        <v>90</v>
      </c>
      <c r="B22" s="115"/>
      <c r="C22" s="41">
        <v>51</v>
      </c>
      <c r="D22" s="41">
        <v>52</v>
      </c>
      <c r="E22" s="41">
        <v>52</v>
      </c>
      <c r="F22" s="41">
        <v>52</v>
      </c>
      <c r="G22" s="43">
        <v>49</v>
      </c>
      <c r="H22" s="144">
        <v>0.94444444444444442</v>
      </c>
      <c r="I22" s="144">
        <v>0.96296296296296291</v>
      </c>
      <c r="J22" s="144">
        <v>0.94545454545454544</v>
      </c>
      <c r="K22" s="144">
        <v>0.94545454545454544</v>
      </c>
      <c r="L22" s="145">
        <v>0.89090909090909087</v>
      </c>
    </row>
    <row r="23" spans="1:12" ht="9" customHeight="1">
      <c r="A23" s="21" t="s">
        <v>91</v>
      </c>
      <c r="B23" s="115"/>
      <c r="C23" s="41">
        <v>58</v>
      </c>
      <c r="D23" s="41">
        <v>58</v>
      </c>
      <c r="E23" s="41">
        <v>58</v>
      </c>
      <c r="F23" s="41">
        <v>58</v>
      </c>
      <c r="G23" s="43">
        <v>58</v>
      </c>
      <c r="H23" s="144">
        <v>1</v>
      </c>
      <c r="I23" s="144">
        <v>1</v>
      </c>
      <c r="J23" s="144">
        <v>1</v>
      </c>
      <c r="K23" s="144">
        <v>1</v>
      </c>
      <c r="L23" s="145">
        <v>1</v>
      </c>
    </row>
    <row r="24" spans="1:12" ht="9" customHeight="1">
      <c r="A24" s="21" t="s">
        <v>92</v>
      </c>
      <c r="B24" s="115"/>
      <c r="C24" s="140">
        <v>0</v>
      </c>
      <c r="D24" s="140">
        <v>0</v>
      </c>
      <c r="E24" s="140">
        <v>0</v>
      </c>
      <c r="F24" s="41">
        <v>0</v>
      </c>
      <c r="G24" s="141">
        <v>3</v>
      </c>
      <c r="H24" s="144" t="s">
        <v>307</v>
      </c>
      <c r="I24" s="144" t="s">
        <v>307</v>
      </c>
      <c r="J24" s="144" t="s">
        <v>307</v>
      </c>
      <c r="K24" s="144" t="s">
        <v>308</v>
      </c>
      <c r="L24" s="145">
        <v>1</v>
      </c>
    </row>
    <row r="25" spans="1:12" ht="9" customHeight="1">
      <c r="A25" s="21" t="s">
        <v>93</v>
      </c>
      <c r="B25" s="115"/>
      <c r="C25" s="41">
        <v>29</v>
      </c>
      <c r="D25" s="41">
        <v>30</v>
      </c>
      <c r="E25" s="41">
        <v>31</v>
      </c>
      <c r="F25" s="41">
        <v>31</v>
      </c>
      <c r="G25" s="43">
        <v>33</v>
      </c>
      <c r="H25" s="144">
        <v>0.69047619047619047</v>
      </c>
      <c r="I25" s="144">
        <v>0.66666666666666663</v>
      </c>
      <c r="J25" s="144">
        <v>0.65957446808510634</v>
      </c>
      <c r="K25" s="144">
        <v>0.65957446808510634</v>
      </c>
      <c r="L25" s="145">
        <v>0.7021276595744681</v>
      </c>
    </row>
    <row r="26" spans="1:12" ht="9" customHeight="1">
      <c r="A26" s="21" t="s">
        <v>94</v>
      </c>
      <c r="B26" s="115"/>
      <c r="C26" s="41">
        <v>280</v>
      </c>
      <c r="D26" s="41">
        <v>276</v>
      </c>
      <c r="E26" s="41">
        <v>280</v>
      </c>
      <c r="F26" s="41">
        <v>273</v>
      </c>
      <c r="G26" s="43">
        <v>308</v>
      </c>
      <c r="H26" s="144">
        <v>0.95563139931740615</v>
      </c>
      <c r="I26" s="144">
        <v>0.9616724738675958</v>
      </c>
      <c r="J26" s="144">
        <v>0.96885813148788924</v>
      </c>
      <c r="K26" s="144">
        <v>0.96808510638297873</v>
      </c>
      <c r="L26" s="145">
        <v>0.97468354430379744</v>
      </c>
    </row>
    <row r="27" spans="1:12" ht="9" customHeight="1">
      <c r="A27" s="21" t="s">
        <v>95</v>
      </c>
      <c r="B27" s="115"/>
      <c r="C27" s="41">
        <v>44</v>
      </c>
      <c r="D27" s="41">
        <v>45</v>
      </c>
      <c r="E27" s="41">
        <v>46</v>
      </c>
      <c r="F27" s="41">
        <v>45</v>
      </c>
      <c r="G27" s="43">
        <v>46</v>
      </c>
      <c r="H27" s="144">
        <v>0.84615384615384615</v>
      </c>
      <c r="I27" s="144">
        <v>0.83333333333333337</v>
      </c>
      <c r="J27" s="144">
        <v>0.83636363636363631</v>
      </c>
      <c r="K27" s="144">
        <v>0.8035714285714286</v>
      </c>
      <c r="L27" s="145">
        <v>0.7931034482758621</v>
      </c>
    </row>
    <row r="28" spans="1:12" ht="9" customHeight="1">
      <c r="A28" s="21" t="s">
        <v>96</v>
      </c>
      <c r="B28" s="115"/>
      <c r="C28" s="41">
        <v>1666</v>
      </c>
      <c r="D28" s="41">
        <v>1667</v>
      </c>
      <c r="E28" s="41">
        <v>1683</v>
      </c>
      <c r="F28" s="41">
        <v>1694</v>
      </c>
      <c r="G28" s="43">
        <v>1733</v>
      </c>
      <c r="H28" s="144">
        <v>0.91038251366120215</v>
      </c>
      <c r="I28" s="144">
        <v>0.90894220283533256</v>
      </c>
      <c r="J28" s="144">
        <v>0.9131850244167119</v>
      </c>
      <c r="K28" s="144">
        <v>0.91915355398806298</v>
      </c>
      <c r="L28" s="145">
        <v>0.91936339522546418</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320</v>
      </c>
      <c r="D30" s="23">
        <v>318</v>
      </c>
      <c r="E30" s="23">
        <v>319</v>
      </c>
      <c r="F30" s="23">
        <v>319</v>
      </c>
      <c r="G30" s="33">
        <v>319</v>
      </c>
      <c r="H30" s="146">
        <v>0.59369202226345086</v>
      </c>
      <c r="I30" s="146">
        <v>0.59774436090225569</v>
      </c>
      <c r="J30" s="146">
        <v>0.59849906191369606</v>
      </c>
      <c r="K30" s="146">
        <v>0.59962406015037595</v>
      </c>
      <c r="L30" s="147">
        <v>0.60075329566854996</v>
      </c>
    </row>
    <row r="31" spans="1:12" ht="9" customHeight="1">
      <c r="A31" s="21" t="s">
        <v>81</v>
      </c>
      <c r="B31" s="115"/>
      <c r="C31" s="23">
        <v>1</v>
      </c>
      <c r="D31" s="23">
        <v>1</v>
      </c>
      <c r="E31" s="23">
        <v>1</v>
      </c>
      <c r="F31" s="23">
        <v>1</v>
      </c>
      <c r="G31" s="33">
        <v>0</v>
      </c>
      <c r="H31" s="146">
        <v>0.5</v>
      </c>
      <c r="I31" s="146">
        <v>0.5</v>
      </c>
      <c r="J31" s="146">
        <v>0.5</v>
      </c>
      <c r="K31" s="146">
        <v>0.5</v>
      </c>
      <c r="L31" s="147">
        <v>0</v>
      </c>
    </row>
    <row r="32" spans="1:12" ht="9" customHeight="1">
      <c r="A32" s="21" t="s">
        <v>82</v>
      </c>
      <c r="B32" s="115"/>
      <c r="C32" s="23">
        <v>57</v>
      </c>
      <c r="D32" s="23">
        <v>57</v>
      </c>
      <c r="E32" s="23">
        <v>60</v>
      </c>
      <c r="F32" s="23">
        <v>64</v>
      </c>
      <c r="G32" s="33">
        <v>67</v>
      </c>
      <c r="H32" s="146">
        <v>0.43181818181818182</v>
      </c>
      <c r="I32" s="146">
        <v>0.42857142857142855</v>
      </c>
      <c r="J32" s="146">
        <v>0.44776119402985076</v>
      </c>
      <c r="K32" s="146">
        <v>0.48484848484848486</v>
      </c>
      <c r="L32" s="147">
        <v>0.5</v>
      </c>
    </row>
    <row r="33" spans="1:12" ht="9" customHeight="1">
      <c r="A33" s="21" t="s">
        <v>83</v>
      </c>
      <c r="B33" s="115"/>
      <c r="C33" s="23">
        <v>13</v>
      </c>
      <c r="D33" s="23">
        <v>16</v>
      </c>
      <c r="E33" s="23">
        <v>17</v>
      </c>
      <c r="F33" s="23">
        <v>17</v>
      </c>
      <c r="G33" s="33">
        <v>17</v>
      </c>
      <c r="H33" s="146">
        <v>0.48148148148148145</v>
      </c>
      <c r="I33" s="146">
        <v>0.53333333333333333</v>
      </c>
      <c r="J33" s="146">
        <v>0.6071428571428571</v>
      </c>
      <c r="K33" s="146">
        <v>0.54838709677419351</v>
      </c>
      <c r="L33" s="147">
        <v>0.53125</v>
      </c>
    </row>
    <row r="34" spans="1:12" ht="9" customHeight="1">
      <c r="A34" s="21" t="s">
        <v>84</v>
      </c>
      <c r="B34" s="115"/>
      <c r="C34" s="23">
        <v>5</v>
      </c>
      <c r="D34" s="23">
        <v>5</v>
      </c>
      <c r="E34" s="23">
        <v>5</v>
      </c>
      <c r="F34" s="23">
        <v>5</v>
      </c>
      <c r="G34" s="33">
        <v>5</v>
      </c>
      <c r="H34" s="146">
        <v>0.11363636363636363</v>
      </c>
      <c r="I34" s="146">
        <v>0.11363636363636363</v>
      </c>
      <c r="J34" s="146">
        <v>0.1111111111111111</v>
      </c>
      <c r="K34" s="146">
        <v>0.1111111111111111</v>
      </c>
      <c r="L34" s="147">
        <v>0.10638297872340426</v>
      </c>
    </row>
    <row r="35" spans="1:12" ht="9" customHeight="1">
      <c r="A35" s="21" t="s">
        <v>85</v>
      </c>
      <c r="B35" s="115"/>
      <c r="C35" s="23">
        <v>23</v>
      </c>
      <c r="D35" s="23">
        <v>23</v>
      </c>
      <c r="E35" s="23">
        <v>23</v>
      </c>
      <c r="F35" s="23">
        <v>23</v>
      </c>
      <c r="G35" s="33">
        <v>23</v>
      </c>
      <c r="H35" s="146">
        <v>0.37704918032786883</v>
      </c>
      <c r="I35" s="146">
        <v>0.37704918032786883</v>
      </c>
      <c r="J35" s="146">
        <v>0.37704918032786883</v>
      </c>
      <c r="K35" s="146">
        <v>0.37096774193548387</v>
      </c>
      <c r="L35" s="147">
        <v>0.37096774193548387</v>
      </c>
    </row>
    <row r="36" spans="1:12" ht="9" customHeight="1">
      <c r="A36" s="21" t="s">
        <v>86</v>
      </c>
      <c r="B36" s="115"/>
      <c r="C36" s="23">
        <v>21</v>
      </c>
      <c r="D36" s="23">
        <v>22</v>
      </c>
      <c r="E36" s="23">
        <v>23</v>
      </c>
      <c r="F36" s="23">
        <v>24</v>
      </c>
      <c r="G36" s="33">
        <v>25</v>
      </c>
      <c r="H36" s="146">
        <v>0.20588235294117646</v>
      </c>
      <c r="I36" s="146">
        <v>0.21153846153846154</v>
      </c>
      <c r="J36" s="146">
        <v>0.21698113207547171</v>
      </c>
      <c r="K36" s="146">
        <v>0.22641509433962265</v>
      </c>
      <c r="L36" s="147">
        <v>0.23809523809523808</v>
      </c>
    </row>
    <row r="37" spans="1:12" ht="9" customHeight="1">
      <c r="A37" s="21" t="s">
        <v>87</v>
      </c>
      <c r="B37" s="115"/>
      <c r="C37" s="23">
        <v>4</v>
      </c>
      <c r="D37" s="23">
        <v>4</v>
      </c>
      <c r="E37" s="23">
        <v>4</v>
      </c>
      <c r="F37" s="23">
        <v>4</v>
      </c>
      <c r="G37" s="33">
        <v>4</v>
      </c>
      <c r="H37" s="146">
        <v>0.44444444444444442</v>
      </c>
      <c r="I37" s="146">
        <v>0.44444444444444442</v>
      </c>
      <c r="J37" s="146">
        <v>0.44444444444444442</v>
      </c>
      <c r="K37" s="146">
        <v>0.44444444444444442</v>
      </c>
      <c r="L37" s="147">
        <v>0.44444444444444442</v>
      </c>
    </row>
    <row r="38" spans="1:12" ht="9" customHeight="1">
      <c r="A38" s="21" t="s">
        <v>88</v>
      </c>
      <c r="B38" s="115"/>
      <c r="C38" s="23">
        <v>34</v>
      </c>
      <c r="D38" s="23">
        <v>29</v>
      </c>
      <c r="E38" s="23">
        <v>32</v>
      </c>
      <c r="F38" s="23">
        <v>33</v>
      </c>
      <c r="G38" s="33">
        <v>31</v>
      </c>
      <c r="H38" s="146">
        <v>0.35416666666666669</v>
      </c>
      <c r="I38" s="146">
        <v>0.29896907216494845</v>
      </c>
      <c r="J38" s="146">
        <v>0.32989690721649484</v>
      </c>
      <c r="K38" s="146">
        <v>0.34020618556701032</v>
      </c>
      <c r="L38" s="147">
        <v>0.32291666666666669</v>
      </c>
    </row>
    <row r="39" spans="1:12" ht="9" customHeight="1">
      <c r="A39" s="21" t="s">
        <v>89</v>
      </c>
      <c r="B39" s="115"/>
      <c r="C39" s="23">
        <v>315</v>
      </c>
      <c r="D39" s="23">
        <v>323</v>
      </c>
      <c r="E39" s="23">
        <v>324</v>
      </c>
      <c r="F39" s="23">
        <v>329</v>
      </c>
      <c r="G39" s="33">
        <v>330</v>
      </c>
      <c r="H39" s="146">
        <v>0.98746081504702199</v>
      </c>
      <c r="I39" s="146">
        <v>0.99691358024691357</v>
      </c>
      <c r="J39" s="146">
        <v>1</v>
      </c>
      <c r="K39" s="146">
        <v>1</v>
      </c>
      <c r="L39" s="147">
        <v>1</v>
      </c>
    </row>
    <row r="40" spans="1:12" ht="9" customHeight="1">
      <c r="A40" s="21" t="s">
        <v>90</v>
      </c>
      <c r="B40" s="115"/>
      <c r="C40" s="23">
        <v>1</v>
      </c>
      <c r="D40" s="23">
        <v>1</v>
      </c>
      <c r="E40" s="23">
        <v>1</v>
      </c>
      <c r="F40" s="23">
        <v>1</v>
      </c>
      <c r="G40" s="33">
        <v>1</v>
      </c>
      <c r="H40" s="146">
        <v>1.8518518518518517E-2</v>
      </c>
      <c r="I40" s="146">
        <v>1.8518518518518517E-2</v>
      </c>
      <c r="J40" s="146">
        <v>1.8181818181818181E-2</v>
      </c>
      <c r="K40" s="146">
        <v>1.8181818181818181E-2</v>
      </c>
      <c r="L40" s="147">
        <v>1.8181818181818181E-2</v>
      </c>
    </row>
    <row r="41" spans="1:12" ht="9" customHeight="1">
      <c r="A41" s="21" t="s">
        <v>91</v>
      </c>
      <c r="B41" s="115"/>
      <c r="C41" s="23">
        <v>12</v>
      </c>
      <c r="D41" s="23">
        <v>13</v>
      </c>
      <c r="E41" s="23">
        <v>13</v>
      </c>
      <c r="F41" s="23">
        <v>13</v>
      </c>
      <c r="G41" s="33">
        <v>13</v>
      </c>
      <c r="H41" s="146">
        <v>0.20689655172413793</v>
      </c>
      <c r="I41" s="146">
        <v>0.22413793103448276</v>
      </c>
      <c r="J41" s="146">
        <v>0.22413793103448276</v>
      </c>
      <c r="K41" s="146">
        <v>0.22413793103448276</v>
      </c>
      <c r="L41" s="147">
        <v>0.22413793103448276</v>
      </c>
    </row>
    <row r="42" spans="1:12" ht="9" customHeight="1">
      <c r="A42" s="21" t="s">
        <v>92</v>
      </c>
      <c r="B42" s="115"/>
      <c r="C42" s="142">
        <v>0</v>
      </c>
      <c r="D42" s="142">
        <v>0</v>
      </c>
      <c r="E42" s="142">
        <v>0</v>
      </c>
      <c r="F42" s="23">
        <v>0</v>
      </c>
      <c r="G42" s="143">
        <v>1</v>
      </c>
      <c r="H42" s="146" t="s">
        <v>307</v>
      </c>
      <c r="I42" s="146" t="s">
        <v>307</v>
      </c>
      <c r="J42" s="146" t="s">
        <v>307</v>
      </c>
      <c r="K42" s="146" t="s">
        <v>308</v>
      </c>
      <c r="L42" s="147">
        <v>0.33333333333333331</v>
      </c>
    </row>
    <row r="43" spans="1:12" ht="9" customHeight="1">
      <c r="A43" s="21" t="s">
        <v>93</v>
      </c>
      <c r="B43" s="115"/>
      <c r="C43" s="23">
        <v>8</v>
      </c>
      <c r="D43" s="23">
        <v>8</v>
      </c>
      <c r="E43" s="23">
        <v>8</v>
      </c>
      <c r="F43" s="23">
        <v>8</v>
      </c>
      <c r="G43" s="33">
        <v>8</v>
      </c>
      <c r="H43" s="146">
        <v>0.19047619047619047</v>
      </c>
      <c r="I43" s="146">
        <v>0.17777777777777778</v>
      </c>
      <c r="J43" s="146">
        <v>0.1702127659574468</v>
      </c>
      <c r="K43" s="146">
        <v>0.1702127659574468</v>
      </c>
      <c r="L43" s="147">
        <v>0.1702127659574468</v>
      </c>
    </row>
    <row r="44" spans="1:12" ht="9" customHeight="1">
      <c r="A44" s="21" t="s">
        <v>94</v>
      </c>
      <c r="B44" s="115"/>
      <c r="C44" s="23">
        <v>7</v>
      </c>
      <c r="D44" s="23">
        <v>7</v>
      </c>
      <c r="E44" s="23">
        <v>7</v>
      </c>
      <c r="F44" s="23">
        <v>7</v>
      </c>
      <c r="G44" s="33">
        <v>7</v>
      </c>
      <c r="H44" s="146">
        <v>2.3890784982935155E-2</v>
      </c>
      <c r="I44" s="146">
        <v>2.4390243902439025E-2</v>
      </c>
      <c r="J44" s="146">
        <v>2.4221453287197232E-2</v>
      </c>
      <c r="K44" s="146">
        <v>2.4822695035460994E-2</v>
      </c>
      <c r="L44" s="147">
        <v>2.2151898734177215E-2</v>
      </c>
    </row>
    <row r="45" spans="1:12" ht="9" customHeight="1">
      <c r="A45" s="21" t="s">
        <v>95</v>
      </c>
      <c r="B45" s="115"/>
      <c r="C45" s="23">
        <v>2</v>
      </c>
      <c r="D45" s="23">
        <v>3</v>
      </c>
      <c r="E45" s="23">
        <v>3</v>
      </c>
      <c r="F45" s="23">
        <v>2</v>
      </c>
      <c r="G45" s="33">
        <v>3</v>
      </c>
      <c r="H45" s="146">
        <v>3.8461538461538464E-2</v>
      </c>
      <c r="I45" s="146">
        <v>5.5555555555555552E-2</v>
      </c>
      <c r="J45" s="146">
        <v>5.4545454545454543E-2</v>
      </c>
      <c r="K45" s="146">
        <v>3.5714285714285712E-2</v>
      </c>
      <c r="L45" s="147">
        <v>5.1724137931034482E-2</v>
      </c>
    </row>
    <row r="46" spans="1:12" ht="9" customHeight="1">
      <c r="A46" s="21" t="s">
        <v>96</v>
      </c>
      <c r="B46" s="115"/>
      <c r="C46" s="23">
        <v>823</v>
      </c>
      <c r="D46" s="23">
        <v>830</v>
      </c>
      <c r="E46" s="23">
        <v>840</v>
      </c>
      <c r="F46" s="23">
        <v>850</v>
      </c>
      <c r="G46" s="33">
        <v>854</v>
      </c>
      <c r="H46" s="146">
        <v>0.44972677595628413</v>
      </c>
      <c r="I46" s="146">
        <v>0.45256270447110142</v>
      </c>
      <c r="J46" s="146">
        <v>0.45577862181226264</v>
      </c>
      <c r="K46" s="146">
        <v>0.46120455778621811</v>
      </c>
      <c r="L46" s="147">
        <v>0.45305039787798407</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22</v>
      </c>
      <c r="D48" s="23">
        <v>21</v>
      </c>
      <c r="E48" s="23">
        <v>21</v>
      </c>
      <c r="F48" s="23">
        <v>22</v>
      </c>
      <c r="G48" s="33">
        <v>20</v>
      </c>
      <c r="H48" s="146">
        <v>4.0816326530612242E-2</v>
      </c>
      <c r="I48" s="146">
        <v>3.9473684210526314E-2</v>
      </c>
      <c r="J48" s="146">
        <v>3.9399624765478425E-2</v>
      </c>
      <c r="K48" s="146">
        <v>4.1353383458646614E-2</v>
      </c>
      <c r="L48" s="147">
        <v>3.7664783427495289E-2</v>
      </c>
    </row>
    <row r="49" spans="1:12" ht="9" customHeight="1">
      <c r="A49" s="21" t="s">
        <v>81</v>
      </c>
      <c r="B49" s="115"/>
      <c r="C49" s="23">
        <v>1</v>
      </c>
      <c r="D49" s="23">
        <v>1</v>
      </c>
      <c r="E49" s="23">
        <v>1</v>
      </c>
      <c r="F49" s="23">
        <v>1</v>
      </c>
      <c r="G49" s="33">
        <v>2</v>
      </c>
      <c r="H49" s="146">
        <v>0.5</v>
      </c>
      <c r="I49" s="146">
        <v>0.5</v>
      </c>
      <c r="J49" s="146">
        <v>0.5</v>
      </c>
      <c r="K49" s="146">
        <v>0.5</v>
      </c>
      <c r="L49" s="147">
        <v>1</v>
      </c>
    </row>
    <row r="50" spans="1:12" ht="9" customHeight="1">
      <c r="A50" s="21" t="s">
        <v>82</v>
      </c>
      <c r="B50" s="115"/>
      <c r="C50" s="23">
        <v>46</v>
      </c>
      <c r="D50" s="23">
        <v>42</v>
      </c>
      <c r="E50" s="23">
        <v>44</v>
      </c>
      <c r="F50" s="23">
        <v>43</v>
      </c>
      <c r="G50" s="33">
        <v>6</v>
      </c>
      <c r="H50" s="146">
        <v>0.34848484848484851</v>
      </c>
      <c r="I50" s="146">
        <v>0.31578947368421051</v>
      </c>
      <c r="J50" s="146">
        <v>0.32835820895522388</v>
      </c>
      <c r="K50" s="146">
        <v>0.32575757575757575</v>
      </c>
      <c r="L50" s="147">
        <v>4.4776119402985072E-2</v>
      </c>
    </row>
    <row r="51" spans="1:12" ht="9" customHeight="1">
      <c r="A51" s="21" t="s">
        <v>83</v>
      </c>
      <c r="B51" s="115"/>
      <c r="C51" s="23">
        <v>2</v>
      </c>
      <c r="D51" s="23">
        <v>1</v>
      </c>
      <c r="E51" s="23">
        <v>1</v>
      </c>
      <c r="F51" s="23">
        <v>1</v>
      </c>
      <c r="G51" s="33">
        <v>1</v>
      </c>
      <c r="H51" s="146">
        <v>7.407407407407407E-2</v>
      </c>
      <c r="I51" s="146">
        <v>3.3333333333333333E-2</v>
      </c>
      <c r="J51" s="146">
        <v>3.5714285714285712E-2</v>
      </c>
      <c r="K51" s="146">
        <v>3.2258064516129031E-2</v>
      </c>
      <c r="L51" s="147">
        <v>3.125E-2</v>
      </c>
    </row>
    <row r="52" spans="1:12" ht="9" customHeight="1">
      <c r="A52" s="21" t="s">
        <v>84</v>
      </c>
      <c r="B52" s="115"/>
      <c r="C52" s="23">
        <v>22</v>
      </c>
      <c r="D52" s="23">
        <v>22</v>
      </c>
      <c r="E52" s="23">
        <v>23</v>
      </c>
      <c r="F52" s="23">
        <v>23</v>
      </c>
      <c r="G52" s="33">
        <v>23</v>
      </c>
      <c r="H52" s="146">
        <v>0.5</v>
      </c>
      <c r="I52" s="146">
        <v>0.5</v>
      </c>
      <c r="J52" s="146">
        <v>0.51111111111111107</v>
      </c>
      <c r="K52" s="146">
        <v>0.51111111111111107</v>
      </c>
      <c r="L52" s="147">
        <v>0.48936170212765956</v>
      </c>
    </row>
    <row r="53" spans="1:12" ht="9" customHeight="1">
      <c r="A53" s="21" t="s">
        <v>85</v>
      </c>
      <c r="B53" s="115"/>
      <c r="C53" s="23">
        <v>25</v>
      </c>
      <c r="D53" s="23">
        <v>25</v>
      </c>
      <c r="E53" s="23">
        <v>25</v>
      </c>
      <c r="F53" s="23">
        <v>24</v>
      </c>
      <c r="G53" s="33">
        <v>24</v>
      </c>
      <c r="H53" s="146">
        <v>0.4098360655737705</v>
      </c>
      <c r="I53" s="146">
        <v>0.4098360655737705</v>
      </c>
      <c r="J53" s="146">
        <v>0.4098360655737705</v>
      </c>
      <c r="K53" s="146">
        <v>0.38709677419354838</v>
      </c>
      <c r="L53" s="147">
        <v>0.38709677419354838</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23">
        <v>4</v>
      </c>
      <c r="D55" s="23">
        <v>4</v>
      </c>
      <c r="E55" s="23">
        <v>4</v>
      </c>
      <c r="F55" s="23">
        <v>4</v>
      </c>
      <c r="G55" s="33">
        <v>4</v>
      </c>
      <c r="H55" s="146">
        <v>0.44444444444444442</v>
      </c>
      <c r="I55" s="146">
        <v>0.44444444444444442</v>
      </c>
      <c r="J55" s="146">
        <v>0.44444444444444442</v>
      </c>
      <c r="K55" s="146">
        <v>0.44444444444444442</v>
      </c>
      <c r="L55" s="147">
        <v>0.44444444444444442</v>
      </c>
    </row>
    <row r="56" spans="1:12" ht="9" customHeight="1">
      <c r="A56" s="21" t="s">
        <v>88</v>
      </c>
      <c r="B56" s="115"/>
      <c r="C56" s="23">
        <v>58</v>
      </c>
      <c r="D56" s="23">
        <v>64</v>
      </c>
      <c r="E56" s="23">
        <v>61</v>
      </c>
      <c r="F56" s="23">
        <v>60</v>
      </c>
      <c r="G56" s="33">
        <v>61</v>
      </c>
      <c r="H56" s="146">
        <v>0.60416666666666663</v>
      </c>
      <c r="I56" s="146">
        <v>0.65979381443298968</v>
      </c>
      <c r="J56" s="146">
        <v>0.62886597938144329</v>
      </c>
      <c r="K56" s="146">
        <v>0.61855670103092786</v>
      </c>
      <c r="L56" s="147">
        <v>0.63541666666666663</v>
      </c>
    </row>
    <row r="57" spans="1:12" ht="9" customHeight="1">
      <c r="A57" s="21" t="s">
        <v>89</v>
      </c>
      <c r="B57" s="115"/>
      <c r="C57" s="23">
        <v>4</v>
      </c>
      <c r="D57" s="23">
        <v>0</v>
      </c>
      <c r="E57" s="23">
        <v>0</v>
      </c>
      <c r="F57" s="23">
        <v>0</v>
      </c>
      <c r="G57" s="33">
        <v>0</v>
      </c>
      <c r="H57" s="146">
        <v>1.2539184952978056E-2</v>
      </c>
      <c r="I57" s="146">
        <v>0</v>
      </c>
      <c r="J57" s="146">
        <v>0</v>
      </c>
      <c r="K57" s="146">
        <v>0</v>
      </c>
      <c r="L57" s="147">
        <v>0</v>
      </c>
    </row>
    <row r="58" spans="1:12" ht="9" customHeight="1">
      <c r="A58" s="21" t="s">
        <v>90</v>
      </c>
      <c r="B58" s="115"/>
      <c r="C58" s="23">
        <v>47</v>
      </c>
      <c r="D58" s="23">
        <v>47</v>
      </c>
      <c r="E58" s="23">
        <v>48</v>
      </c>
      <c r="F58" s="23">
        <v>48</v>
      </c>
      <c r="G58" s="33">
        <v>48</v>
      </c>
      <c r="H58" s="146">
        <v>0.87037037037037035</v>
      </c>
      <c r="I58" s="146">
        <v>0.87037037037037035</v>
      </c>
      <c r="J58" s="146">
        <v>0.87272727272727268</v>
      </c>
      <c r="K58" s="146">
        <v>0.87272727272727268</v>
      </c>
      <c r="L58" s="147">
        <v>0.87272727272727268</v>
      </c>
    </row>
    <row r="59" spans="1:12" ht="9" customHeight="1">
      <c r="A59" s="21" t="s">
        <v>91</v>
      </c>
      <c r="B59" s="115"/>
      <c r="C59" s="23">
        <v>4</v>
      </c>
      <c r="D59" s="23">
        <v>6</v>
      </c>
      <c r="E59" s="23">
        <v>6</v>
      </c>
      <c r="F59" s="23">
        <v>6</v>
      </c>
      <c r="G59" s="33">
        <v>6</v>
      </c>
      <c r="H59" s="146">
        <v>6.8965517241379309E-2</v>
      </c>
      <c r="I59" s="146">
        <v>0.10344827586206896</v>
      </c>
      <c r="J59" s="146">
        <v>0.10344827586206896</v>
      </c>
      <c r="K59" s="146">
        <v>0.10344827586206896</v>
      </c>
      <c r="L59" s="147">
        <v>0.10344827586206896</v>
      </c>
    </row>
    <row r="60" spans="1:12" ht="9" customHeight="1">
      <c r="A60" s="21" t="s">
        <v>92</v>
      </c>
      <c r="B60" s="115"/>
      <c r="C60" s="142">
        <v>0</v>
      </c>
      <c r="D60" s="142">
        <v>0</v>
      </c>
      <c r="E60" s="142">
        <v>0</v>
      </c>
      <c r="F60" s="23">
        <v>0</v>
      </c>
      <c r="G60" s="33">
        <v>0</v>
      </c>
      <c r="H60" s="146" t="s">
        <v>307</v>
      </c>
      <c r="I60" s="146" t="s">
        <v>307</v>
      </c>
      <c r="J60" s="146" t="s">
        <v>307</v>
      </c>
      <c r="K60" s="146" t="s">
        <v>308</v>
      </c>
      <c r="L60" s="147">
        <v>0</v>
      </c>
    </row>
    <row r="61" spans="1:12" ht="9" customHeight="1">
      <c r="A61" s="21" t="s">
        <v>93</v>
      </c>
      <c r="B61" s="115"/>
      <c r="C61" s="23">
        <v>6</v>
      </c>
      <c r="D61" s="23">
        <v>6</v>
      </c>
      <c r="E61" s="23">
        <v>6</v>
      </c>
      <c r="F61" s="23">
        <v>6</v>
      </c>
      <c r="G61" s="33">
        <v>6</v>
      </c>
      <c r="H61" s="146">
        <v>0.14285714285714285</v>
      </c>
      <c r="I61" s="146">
        <v>0.13333333333333333</v>
      </c>
      <c r="J61" s="146">
        <v>0.1276595744680851</v>
      </c>
      <c r="K61" s="146">
        <v>0.1276595744680851</v>
      </c>
      <c r="L61" s="147">
        <v>0.1276595744680851</v>
      </c>
    </row>
    <row r="62" spans="1:12" ht="9" customHeight="1">
      <c r="A62" s="21" t="s">
        <v>94</v>
      </c>
      <c r="B62" s="115"/>
      <c r="C62" s="23">
        <v>30</v>
      </c>
      <c r="D62" s="23">
        <v>31</v>
      </c>
      <c r="E62" s="23">
        <v>31</v>
      </c>
      <c r="F62" s="23">
        <v>31</v>
      </c>
      <c r="G62" s="33">
        <v>34</v>
      </c>
      <c r="H62" s="146">
        <v>0.10238907849829351</v>
      </c>
      <c r="I62" s="146">
        <v>0.10801393728222997</v>
      </c>
      <c r="J62" s="146">
        <v>0.10726643598615918</v>
      </c>
      <c r="K62" s="146">
        <v>0.1099290780141844</v>
      </c>
      <c r="L62" s="147">
        <v>0.10759493670886076</v>
      </c>
    </row>
    <row r="63" spans="1:12" ht="9" customHeight="1">
      <c r="A63" s="21" t="s">
        <v>95</v>
      </c>
      <c r="B63" s="115"/>
      <c r="C63" s="23">
        <v>20</v>
      </c>
      <c r="D63" s="23">
        <v>16</v>
      </c>
      <c r="E63" s="23">
        <v>18</v>
      </c>
      <c r="F63" s="23">
        <v>18</v>
      </c>
      <c r="G63" s="33">
        <v>18</v>
      </c>
      <c r="H63" s="146">
        <v>0.38461538461538464</v>
      </c>
      <c r="I63" s="146">
        <v>0.29629629629629628</v>
      </c>
      <c r="J63" s="146">
        <v>0.32727272727272727</v>
      </c>
      <c r="K63" s="146">
        <v>0.32142857142857145</v>
      </c>
      <c r="L63" s="147">
        <v>0.31034482758620691</v>
      </c>
    </row>
    <row r="64" spans="1:12" ht="8.65" customHeight="1">
      <c r="A64" s="21" t="s">
        <v>96</v>
      </c>
      <c r="B64" s="115"/>
      <c r="C64" s="23">
        <v>291</v>
      </c>
      <c r="D64" s="23">
        <v>286</v>
      </c>
      <c r="E64" s="23">
        <v>289</v>
      </c>
      <c r="F64" s="23">
        <v>287</v>
      </c>
      <c r="G64" s="33">
        <v>253</v>
      </c>
      <c r="H64" s="146">
        <v>0.15901639344262294</v>
      </c>
      <c r="I64" s="146">
        <v>0.15594329334787349</v>
      </c>
      <c r="J64" s="146">
        <v>0.15680954964731417</v>
      </c>
      <c r="K64" s="146">
        <v>0.15572436245252305</v>
      </c>
      <c r="L64" s="147">
        <v>0.13421750663129972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104</v>
      </c>
      <c r="D66" s="23">
        <v>100</v>
      </c>
      <c r="E66" s="23">
        <v>102</v>
      </c>
      <c r="F66" s="23">
        <v>108</v>
      </c>
      <c r="G66" s="33">
        <v>105</v>
      </c>
      <c r="H66" s="146">
        <v>0.19294990723562153</v>
      </c>
      <c r="I66" s="146">
        <v>0.18796992481203006</v>
      </c>
      <c r="J66" s="146">
        <v>0.19136960600375236</v>
      </c>
      <c r="K66" s="146">
        <v>0.20300751879699247</v>
      </c>
      <c r="L66" s="147">
        <v>0.19774011299435029</v>
      </c>
    </row>
    <row r="67" spans="1:12" ht="10.15" customHeight="1">
      <c r="A67" s="21" t="s">
        <v>81</v>
      </c>
      <c r="B67" s="115"/>
      <c r="C67" s="23">
        <v>0</v>
      </c>
      <c r="D67" s="23">
        <v>0</v>
      </c>
      <c r="E67" s="23">
        <v>0</v>
      </c>
      <c r="F67" s="23">
        <v>0</v>
      </c>
      <c r="G67" s="33">
        <v>0</v>
      </c>
      <c r="H67" s="146">
        <v>0</v>
      </c>
      <c r="I67" s="146">
        <v>0</v>
      </c>
      <c r="J67" s="146">
        <v>0</v>
      </c>
      <c r="K67" s="146">
        <v>0</v>
      </c>
      <c r="L67" s="147">
        <v>0</v>
      </c>
    </row>
    <row r="68" spans="1:12" ht="10.15" customHeight="1">
      <c r="A68" s="21" t="s">
        <v>82</v>
      </c>
      <c r="B68" s="115"/>
      <c r="C68" s="23">
        <v>18</v>
      </c>
      <c r="D68" s="23">
        <v>20</v>
      </c>
      <c r="E68" s="23">
        <v>19</v>
      </c>
      <c r="F68" s="23">
        <v>20</v>
      </c>
      <c r="G68" s="33">
        <v>61</v>
      </c>
      <c r="H68" s="146">
        <v>0.13636363636363635</v>
      </c>
      <c r="I68" s="146">
        <v>0.15037593984962405</v>
      </c>
      <c r="J68" s="146">
        <v>0.1417910447761194</v>
      </c>
      <c r="K68" s="146">
        <v>0.15151515151515152</v>
      </c>
      <c r="L68" s="147">
        <v>0.45522388059701491</v>
      </c>
    </row>
    <row r="69" spans="1:12" ht="9" customHeight="1">
      <c r="A69" s="21" t="s">
        <v>83</v>
      </c>
      <c r="B69" s="115"/>
      <c r="C69" s="23">
        <v>6</v>
      </c>
      <c r="D69" s="23">
        <v>7</v>
      </c>
      <c r="E69" s="23">
        <v>5</v>
      </c>
      <c r="F69" s="23">
        <v>7</v>
      </c>
      <c r="G69" s="33">
        <v>7</v>
      </c>
      <c r="H69" s="146">
        <v>0.22222222222222221</v>
      </c>
      <c r="I69" s="146">
        <v>0.23333333333333334</v>
      </c>
      <c r="J69" s="146">
        <v>0.17857142857142858</v>
      </c>
      <c r="K69" s="146">
        <v>0.22580645161290322</v>
      </c>
      <c r="L69" s="147">
        <v>0.21875</v>
      </c>
    </row>
    <row r="70" spans="1:12" ht="9" customHeight="1">
      <c r="A70" s="21" t="s">
        <v>84</v>
      </c>
      <c r="B70" s="115"/>
      <c r="C70" s="23">
        <v>3</v>
      </c>
      <c r="D70" s="23">
        <v>4</v>
      </c>
      <c r="E70" s="23">
        <v>4</v>
      </c>
      <c r="F70" s="23">
        <v>4</v>
      </c>
      <c r="G70" s="33">
        <v>4</v>
      </c>
      <c r="H70" s="146">
        <v>6.8181818181818177E-2</v>
      </c>
      <c r="I70" s="146">
        <v>9.0909090909090912E-2</v>
      </c>
      <c r="J70" s="146">
        <v>8.8888888888888892E-2</v>
      </c>
      <c r="K70" s="146">
        <v>8.8888888888888892E-2</v>
      </c>
      <c r="L70" s="147">
        <v>8.5106382978723402E-2</v>
      </c>
    </row>
    <row r="71" spans="1:12" ht="9" customHeight="1">
      <c r="A71" s="21" t="s">
        <v>85</v>
      </c>
      <c r="B71" s="115"/>
      <c r="C71" s="23">
        <v>11</v>
      </c>
      <c r="D71" s="23">
        <v>11</v>
      </c>
      <c r="E71" s="23">
        <v>11</v>
      </c>
      <c r="F71" s="23">
        <v>13</v>
      </c>
      <c r="G71" s="33">
        <v>13</v>
      </c>
      <c r="H71" s="146">
        <v>0.18032786885245902</v>
      </c>
      <c r="I71" s="146">
        <v>0.18032786885245902</v>
      </c>
      <c r="J71" s="146">
        <v>0.18032786885245902</v>
      </c>
      <c r="K71" s="146">
        <v>0.20967741935483872</v>
      </c>
      <c r="L71" s="147">
        <v>0.20967741935483872</v>
      </c>
    </row>
    <row r="72" spans="1:12" ht="9" customHeight="1">
      <c r="A72" s="21" t="s">
        <v>86</v>
      </c>
      <c r="B72" s="115"/>
      <c r="C72" s="23">
        <v>81</v>
      </c>
      <c r="D72" s="23">
        <v>82</v>
      </c>
      <c r="E72" s="23">
        <v>83</v>
      </c>
      <c r="F72" s="23">
        <v>82</v>
      </c>
      <c r="G72" s="33">
        <v>80</v>
      </c>
      <c r="H72" s="146">
        <v>0.79411764705882348</v>
      </c>
      <c r="I72" s="146">
        <v>0.78846153846153844</v>
      </c>
      <c r="J72" s="146">
        <v>0.78301886792452835</v>
      </c>
      <c r="K72" s="146">
        <v>0.77358490566037741</v>
      </c>
      <c r="L72" s="147">
        <v>0.76190476190476186</v>
      </c>
    </row>
    <row r="73" spans="1:12" ht="9" customHeight="1">
      <c r="A73" s="21" t="s">
        <v>87</v>
      </c>
      <c r="B73" s="115"/>
      <c r="C73" s="23">
        <v>0</v>
      </c>
      <c r="D73" s="23">
        <v>0</v>
      </c>
      <c r="E73" s="23">
        <v>0</v>
      </c>
      <c r="F73" s="23">
        <v>0</v>
      </c>
      <c r="G73" s="33">
        <v>0</v>
      </c>
      <c r="H73" s="146">
        <v>0</v>
      </c>
      <c r="I73" s="146">
        <v>0</v>
      </c>
      <c r="J73" s="146">
        <v>0</v>
      </c>
      <c r="K73" s="146">
        <v>0</v>
      </c>
      <c r="L73" s="147">
        <v>0</v>
      </c>
    </row>
    <row r="74" spans="1:12" ht="9" customHeight="1">
      <c r="A74" s="21" t="s">
        <v>88</v>
      </c>
      <c r="B74" s="115"/>
      <c r="C74" s="23">
        <v>4</v>
      </c>
      <c r="D74" s="23">
        <v>4</v>
      </c>
      <c r="E74" s="23">
        <v>4</v>
      </c>
      <c r="F74" s="23">
        <v>4</v>
      </c>
      <c r="G74" s="33">
        <v>4</v>
      </c>
      <c r="H74" s="146">
        <v>4.1666666666666664E-2</v>
      </c>
      <c r="I74" s="146">
        <v>4.1237113402061855E-2</v>
      </c>
      <c r="J74" s="146">
        <v>4.1237113402061855E-2</v>
      </c>
      <c r="K74" s="146">
        <v>4.1237113402061855E-2</v>
      </c>
      <c r="L74" s="147">
        <v>4.1666666666666664E-2</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3</v>
      </c>
      <c r="D76" s="23">
        <v>4</v>
      </c>
      <c r="E76" s="23">
        <v>3</v>
      </c>
      <c r="F76" s="23">
        <v>3</v>
      </c>
      <c r="G76" s="33">
        <v>0</v>
      </c>
      <c r="H76" s="146">
        <v>5.5555555555555552E-2</v>
      </c>
      <c r="I76" s="146">
        <v>7.407407407407407E-2</v>
      </c>
      <c r="J76" s="146">
        <v>5.4545454545454543E-2</v>
      </c>
      <c r="K76" s="146">
        <v>5.4545454545454543E-2</v>
      </c>
      <c r="L76" s="147">
        <v>0</v>
      </c>
    </row>
    <row r="77" spans="1:12" ht="9" customHeight="1">
      <c r="A77" s="21" t="s">
        <v>91</v>
      </c>
      <c r="B77" s="115"/>
      <c r="C77" s="23">
        <v>42</v>
      </c>
      <c r="D77" s="23">
        <v>39</v>
      </c>
      <c r="E77" s="23">
        <v>39</v>
      </c>
      <c r="F77" s="23">
        <v>39</v>
      </c>
      <c r="G77" s="33">
        <v>39</v>
      </c>
      <c r="H77" s="146">
        <v>0.72413793103448276</v>
      </c>
      <c r="I77" s="146">
        <v>0.67241379310344829</v>
      </c>
      <c r="J77" s="146">
        <v>0.67241379310344829</v>
      </c>
      <c r="K77" s="146">
        <v>0.67241379310344829</v>
      </c>
      <c r="L77" s="147">
        <v>0.67241379310344829</v>
      </c>
    </row>
    <row r="78" spans="1:12" ht="9" customHeight="1">
      <c r="A78" s="21" t="s">
        <v>92</v>
      </c>
      <c r="B78" s="115"/>
      <c r="C78" s="142">
        <v>0</v>
      </c>
      <c r="D78" s="142">
        <v>0</v>
      </c>
      <c r="E78" s="142">
        <v>0</v>
      </c>
      <c r="F78" s="23">
        <v>0</v>
      </c>
      <c r="G78" s="143">
        <v>2</v>
      </c>
      <c r="H78" s="146" t="s">
        <v>307</v>
      </c>
      <c r="I78" s="146" t="s">
        <v>307</v>
      </c>
      <c r="J78" s="146" t="s">
        <v>307</v>
      </c>
      <c r="K78" s="146" t="s">
        <v>308</v>
      </c>
      <c r="L78" s="147">
        <v>0.66666666666666663</v>
      </c>
    </row>
    <row r="79" spans="1:12" ht="9" customHeight="1">
      <c r="A79" s="21" t="s">
        <v>93</v>
      </c>
      <c r="B79" s="115"/>
      <c r="C79" s="23">
        <v>15</v>
      </c>
      <c r="D79" s="23">
        <v>16</v>
      </c>
      <c r="E79" s="23">
        <v>17</v>
      </c>
      <c r="F79" s="23">
        <v>17</v>
      </c>
      <c r="G79" s="33">
        <v>19</v>
      </c>
      <c r="H79" s="146">
        <v>0.35714285714285715</v>
      </c>
      <c r="I79" s="146">
        <v>0.35555555555555557</v>
      </c>
      <c r="J79" s="146">
        <v>0.36170212765957449</v>
      </c>
      <c r="K79" s="146">
        <v>0.36170212765957449</v>
      </c>
      <c r="L79" s="147">
        <v>0.40425531914893614</v>
      </c>
    </row>
    <row r="80" spans="1:12" ht="9" customHeight="1">
      <c r="A80" s="21" t="s">
        <v>94</v>
      </c>
      <c r="B80" s="115"/>
      <c r="C80" s="23">
        <v>243</v>
      </c>
      <c r="D80" s="23">
        <v>238</v>
      </c>
      <c r="E80" s="23">
        <v>242</v>
      </c>
      <c r="F80" s="23">
        <v>235</v>
      </c>
      <c r="G80" s="33">
        <v>267</v>
      </c>
      <c r="H80" s="146">
        <v>0.82935153583617749</v>
      </c>
      <c r="I80" s="146">
        <v>0.82926829268292679</v>
      </c>
      <c r="J80" s="146">
        <v>0.83737024221453282</v>
      </c>
      <c r="K80" s="146">
        <v>0.83333333333333337</v>
      </c>
      <c r="L80" s="147">
        <v>0.84493670886075944</v>
      </c>
    </row>
    <row r="81" spans="1:12" ht="9" customHeight="1">
      <c r="A81" s="21" t="s">
        <v>95</v>
      </c>
      <c r="B81" s="115"/>
      <c r="C81" s="23">
        <v>22</v>
      </c>
      <c r="D81" s="23">
        <v>26</v>
      </c>
      <c r="E81" s="23">
        <v>25</v>
      </c>
      <c r="F81" s="23">
        <v>25</v>
      </c>
      <c r="G81" s="33">
        <v>25</v>
      </c>
      <c r="H81" s="146">
        <v>0.42307692307692307</v>
      </c>
      <c r="I81" s="146">
        <v>0.48148148148148145</v>
      </c>
      <c r="J81" s="146">
        <v>0.45454545454545453</v>
      </c>
      <c r="K81" s="146">
        <v>0.44642857142857145</v>
      </c>
      <c r="L81" s="147">
        <v>0.43103448275862066</v>
      </c>
    </row>
    <row r="82" spans="1:12" ht="9" customHeight="1">
      <c r="A82" s="24" t="s">
        <v>96</v>
      </c>
      <c r="B82" s="116"/>
      <c r="C82" s="26">
        <v>552</v>
      </c>
      <c r="D82" s="26">
        <v>551</v>
      </c>
      <c r="E82" s="26">
        <v>554</v>
      </c>
      <c r="F82" s="26">
        <v>557</v>
      </c>
      <c r="G82" s="46">
        <v>626</v>
      </c>
      <c r="H82" s="148">
        <v>0.30163934426229511</v>
      </c>
      <c r="I82" s="148">
        <v>0.3004362050163577</v>
      </c>
      <c r="J82" s="148">
        <v>0.30059685295713512</v>
      </c>
      <c r="K82" s="148">
        <v>0.30222463374932174</v>
      </c>
      <c r="L82" s="149">
        <v>0.33209549071618039</v>
      </c>
    </row>
    <row r="83" spans="1:12" ht="18.75" customHeight="1">
      <c r="A83" s="417" t="s">
        <v>258</v>
      </c>
      <c r="B83" s="417"/>
      <c r="C83" s="417"/>
      <c r="D83" s="417"/>
      <c r="E83" s="417"/>
      <c r="F83" s="417"/>
      <c r="G83" s="417"/>
      <c r="H83" s="417"/>
      <c r="I83" s="417"/>
      <c r="J83" s="417"/>
      <c r="K83" s="417"/>
      <c r="L83" s="417"/>
    </row>
    <row r="84" spans="1:12" ht="10.15" customHeight="1">
      <c r="A84" s="412" t="s">
        <v>166</v>
      </c>
      <c r="B84" s="412"/>
      <c r="C84" s="412"/>
      <c r="D84" s="412"/>
      <c r="E84" s="412"/>
      <c r="F84" s="412"/>
      <c r="G84" s="412"/>
      <c r="H84" s="412"/>
      <c r="I84" s="412"/>
      <c r="J84" s="412"/>
      <c r="K84" s="412"/>
      <c r="L84" s="412"/>
    </row>
    <row r="85" spans="1:12" ht="9.75" customHeight="1">
      <c r="A85" s="412" t="s">
        <v>245</v>
      </c>
      <c r="B85" s="412"/>
      <c r="C85" s="412"/>
      <c r="D85" s="412"/>
      <c r="E85" s="412"/>
      <c r="F85" s="412"/>
      <c r="G85" s="412"/>
      <c r="H85" s="412"/>
      <c r="I85" s="412"/>
      <c r="J85" s="412"/>
      <c r="K85" s="412"/>
      <c r="L85" s="412"/>
    </row>
    <row r="86" spans="1:12" ht="29.25" customHeight="1">
      <c r="A86" s="412" t="s">
        <v>242</v>
      </c>
      <c r="B86" s="412"/>
      <c r="C86" s="412"/>
      <c r="D86" s="412"/>
      <c r="E86" s="412"/>
      <c r="F86" s="412"/>
      <c r="G86" s="412"/>
      <c r="H86" s="412"/>
      <c r="I86" s="412"/>
      <c r="J86" s="412"/>
      <c r="K86" s="412"/>
      <c r="L86" s="412"/>
    </row>
    <row r="87" spans="1:12" ht="19.5" customHeight="1">
      <c r="A87" s="412" t="s">
        <v>241</v>
      </c>
      <c r="B87" s="412"/>
      <c r="C87" s="412"/>
      <c r="D87" s="412"/>
      <c r="E87" s="412"/>
      <c r="F87" s="412"/>
      <c r="G87" s="412"/>
      <c r="H87" s="412"/>
      <c r="I87" s="412"/>
      <c r="J87" s="412"/>
      <c r="K87" s="412"/>
      <c r="L87" s="412"/>
    </row>
    <row r="88" spans="1:12">
      <c r="A88" s="2" t="s">
        <v>292</v>
      </c>
    </row>
    <row r="89" spans="1:12" ht="10.15" customHeight="1">
      <c r="A89" s="414" t="s">
        <v>269</v>
      </c>
      <c r="B89" s="414"/>
      <c r="C89" s="414"/>
      <c r="D89" s="414"/>
      <c r="E89" s="414"/>
      <c r="F89" s="414"/>
      <c r="G89" s="414"/>
      <c r="H89" s="414"/>
      <c r="I89" s="414"/>
      <c r="J89" s="414"/>
      <c r="K89" s="414"/>
      <c r="L89" s="356"/>
    </row>
    <row r="90" spans="1:12" ht="10.15" customHeight="1">
      <c r="A90" s="377" t="s">
        <v>302</v>
      </c>
    </row>
  </sheetData>
  <mergeCells count="13">
    <mergeCell ref="A1:L1"/>
    <mergeCell ref="A89:K89"/>
    <mergeCell ref="C9:G9"/>
    <mergeCell ref="H9:L9"/>
    <mergeCell ref="A29:L29"/>
    <mergeCell ref="A47:L47"/>
    <mergeCell ref="A86:L86"/>
    <mergeCell ref="A87:L87"/>
    <mergeCell ref="A65:L65"/>
    <mergeCell ref="A11:L11"/>
    <mergeCell ref="A83:L83"/>
    <mergeCell ref="A84:L84"/>
    <mergeCell ref="A85:L85"/>
  </mergeCells>
  <phoneticPr fontId="18" type="noConversion"/>
  <conditionalFormatting sqref="M25">
    <cfRule type="cellIs" dxfId="38" priority="1" stopIfTrue="1" operator="greaterThan">
      <formula>1</formula>
    </cfRule>
  </conditionalFormatting>
  <hyperlinks>
    <hyperlink ref="M1" location="Inhalt!A1" display="Inhalt!A1" xr:uid="{00000000-0004-0000-17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90"/>
  <sheetViews>
    <sheetView view="pageBreakPreview" topLeftCell="A69"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22</v>
      </c>
      <c r="B1" s="399"/>
      <c r="C1" s="399"/>
      <c r="D1" s="399"/>
      <c r="E1" s="399"/>
      <c r="F1" s="399"/>
      <c r="G1" s="399"/>
      <c r="H1" s="399"/>
      <c r="I1" s="399"/>
      <c r="J1" s="399"/>
      <c r="K1" s="399"/>
      <c r="L1" s="399"/>
      <c r="M1" s="55" t="s">
        <v>106</v>
      </c>
    </row>
    <row r="2" spans="1:13" ht="1.5"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4.1" customHeight="1">
      <c r="A5" s="13" t="s">
        <v>26</v>
      </c>
      <c r="B5" s="38" t="s">
        <v>74</v>
      </c>
      <c r="C5" s="14"/>
      <c r="D5" s="14"/>
      <c r="E5" s="14"/>
      <c r="F5" s="14"/>
      <c r="G5" s="14"/>
    </row>
    <row r="6" spans="1:13" s="3" customFormat="1" ht="14.25" customHeight="1">
      <c r="A6" s="13" t="s">
        <v>193</v>
      </c>
      <c r="B6" s="47" t="s">
        <v>212</v>
      </c>
      <c r="C6" s="40"/>
      <c r="D6" s="40"/>
      <c r="E6" s="40"/>
      <c r="F6" s="40"/>
      <c r="G6" s="40"/>
    </row>
    <row r="7" spans="1:13" s="3" customFormat="1" ht="5.25" customHeight="1">
      <c r="A7" s="39"/>
      <c r="B7" s="38"/>
      <c r="C7" s="40"/>
      <c r="D7" s="40"/>
      <c r="E7" s="40"/>
      <c r="F7" s="40"/>
      <c r="G7" s="40"/>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137</v>
      </c>
      <c r="D12" s="41">
        <v>131</v>
      </c>
      <c r="E12" s="41">
        <v>133</v>
      </c>
      <c r="F12" s="41">
        <v>140</v>
      </c>
      <c r="G12" s="43">
        <v>135</v>
      </c>
      <c r="H12" s="246">
        <v>0.60087719298245612</v>
      </c>
      <c r="I12" s="246">
        <v>0.5848214285714286</v>
      </c>
      <c r="J12" s="246">
        <v>0.59375</v>
      </c>
      <c r="K12" s="246">
        <v>0.62780269058295968</v>
      </c>
      <c r="L12" s="247">
        <v>0.60810810810810811</v>
      </c>
    </row>
    <row r="13" spans="1:13" ht="9" customHeight="1">
      <c r="A13" s="21" t="s">
        <v>81</v>
      </c>
      <c r="B13" s="115"/>
      <c r="C13" s="41">
        <v>0</v>
      </c>
      <c r="D13" s="41">
        <v>0</v>
      </c>
      <c r="E13" s="41">
        <v>0</v>
      </c>
      <c r="F13" s="41">
        <v>0</v>
      </c>
      <c r="G13" s="43">
        <v>0</v>
      </c>
      <c r="H13" s="246" t="s">
        <v>308</v>
      </c>
      <c r="I13" s="246" t="s">
        <v>308</v>
      </c>
      <c r="J13" s="246" t="s">
        <v>308</v>
      </c>
      <c r="K13" s="246" t="s">
        <v>308</v>
      </c>
      <c r="L13" s="247" t="s">
        <v>308</v>
      </c>
    </row>
    <row r="14" spans="1:13" ht="9" customHeight="1">
      <c r="A14" s="21" t="s">
        <v>82</v>
      </c>
      <c r="B14" s="115"/>
      <c r="C14" s="41">
        <v>27</v>
      </c>
      <c r="D14" s="41">
        <v>26</v>
      </c>
      <c r="E14" s="41">
        <v>28</v>
      </c>
      <c r="F14" s="41">
        <v>29</v>
      </c>
      <c r="G14" s="43">
        <v>29</v>
      </c>
      <c r="H14" s="246">
        <v>1</v>
      </c>
      <c r="I14" s="246">
        <v>1</v>
      </c>
      <c r="J14" s="246">
        <v>0.96551724137931039</v>
      </c>
      <c r="K14" s="246">
        <v>1</v>
      </c>
      <c r="L14" s="247">
        <v>1</v>
      </c>
    </row>
    <row r="15" spans="1:13" ht="9" customHeight="1">
      <c r="A15" s="21" t="s">
        <v>83</v>
      </c>
      <c r="B15" s="115"/>
      <c r="C15" s="41">
        <v>2</v>
      </c>
      <c r="D15" s="41">
        <v>3</v>
      </c>
      <c r="E15" s="41">
        <v>3</v>
      </c>
      <c r="F15" s="41">
        <v>3</v>
      </c>
      <c r="G15" s="43">
        <v>3</v>
      </c>
      <c r="H15" s="246">
        <v>0.66666666666666663</v>
      </c>
      <c r="I15" s="246">
        <v>0.75</v>
      </c>
      <c r="J15" s="246">
        <v>0.75</v>
      </c>
      <c r="K15" s="246">
        <v>0.75</v>
      </c>
      <c r="L15" s="247">
        <v>0.75</v>
      </c>
    </row>
    <row r="16" spans="1:13" ht="9" customHeight="1">
      <c r="A16" s="21" t="s">
        <v>84</v>
      </c>
      <c r="B16" s="115"/>
      <c r="C16" s="41">
        <v>0</v>
      </c>
      <c r="D16" s="41">
        <v>0</v>
      </c>
      <c r="E16" s="41">
        <v>0</v>
      </c>
      <c r="F16" s="41">
        <v>0</v>
      </c>
      <c r="G16" s="43">
        <v>0</v>
      </c>
      <c r="H16" s="246" t="s">
        <v>308</v>
      </c>
      <c r="I16" s="246" t="s">
        <v>308</v>
      </c>
      <c r="J16" s="246" t="s">
        <v>308</v>
      </c>
      <c r="K16" s="246" t="s">
        <v>308</v>
      </c>
      <c r="L16" s="247" t="s">
        <v>308</v>
      </c>
    </row>
    <row r="17" spans="1:12" ht="9" customHeight="1">
      <c r="A17" s="21" t="s">
        <v>85</v>
      </c>
      <c r="B17" s="115"/>
      <c r="C17" s="41">
        <v>13</v>
      </c>
      <c r="D17" s="41">
        <v>14</v>
      </c>
      <c r="E17" s="41">
        <v>16</v>
      </c>
      <c r="F17" s="41">
        <v>16</v>
      </c>
      <c r="G17" s="43">
        <v>16</v>
      </c>
      <c r="H17" s="246">
        <v>1</v>
      </c>
      <c r="I17" s="246">
        <v>1</v>
      </c>
      <c r="J17" s="246">
        <v>0.94117647058823528</v>
      </c>
      <c r="K17" s="246">
        <v>0.94117647058823528</v>
      </c>
      <c r="L17" s="247">
        <v>0.94117647058823528</v>
      </c>
    </row>
    <row r="18" spans="1:12" ht="9" customHeight="1">
      <c r="A18" s="21" t="s">
        <v>86</v>
      </c>
      <c r="B18" s="115"/>
      <c r="C18" s="41">
        <v>13</v>
      </c>
      <c r="D18" s="41">
        <v>0</v>
      </c>
      <c r="E18" s="41">
        <v>0</v>
      </c>
      <c r="F18" s="41">
        <v>0</v>
      </c>
      <c r="G18" s="43">
        <v>0</v>
      </c>
      <c r="H18" s="246">
        <v>1</v>
      </c>
      <c r="I18" s="246" t="s">
        <v>308</v>
      </c>
      <c r="J18" s="246" t="s">
        <v>308</v>
      </c>
      <c r="K18" s="246" t="s">
        <v>308</v>
      </c>
      <c r="L18" s="247" t="s">
        <v>308</v>
      </c>
    </row>
    <row r="19" spans="1:12" ht="9" customHeight="1">
      <c r="A19" s="21" t="s">
        <v>87</v>
      </c>
      <c r="B19" s="115"/>
      <c r="C19" s="41">
        <v>0</v>
      </c>
      <c r="D19" s="41">
        <v>0</v>
      </c>
      <c r="E19" s="41">
        <v>0</v>
      </c>
      <c r="F19" s="41">
        <v>0</v>
      </c>
      <c r="G19" s="43">
        <v>0</v>
      </c>
      <c r="H19" s="246" t="s">
        <v>308</v>
      </c>
      <c r="I19" s="246" t="s">
        <v>308</v>
      </c>
      <c r="J19" s="246" t="s">
        <v>308</v>
      </c>
      <c r="K19" s="246" t="s">
        <v>308</v>
      </c>
      <c r="L19" s="247" t="s">
        <v>308</v>
      </c>
    </row>
    <row r="20" spans="1:12" ht="9" customHeight="1">
      <c r="A20" s="21" t="s">
        <v>88</v>
      </c>
      <c r="B20" s="115"/>
      <c r="C20" s="41">
        <v>1</v>
      </c>
      <c r="D20" s="41">
        <v>1</v>
      </c>
      <c r="E20" s="41">
        <v>1</v>
      </c>
      <c r="F20" s="41">
        <v>1</v>
      </c>
      <c r="G20" s="43">
        <v>1</v>
      </c>
      <c r="H20" s="246">
        <v>1</v>
      </c>
      <c r="I20" s="246">
        <v>1</v>
      </c>
      <c r="J20" s="246">
        <v>1</v>
      </c>
      <c r="K20" s="246">
        <v>1</v>
      </c>
      <c r="L20" s="247">
        <v>1</v>
      </c>
    </row>
    <row r="21" spans="1:12" ht="9" customHeight="1">
      <c r="A21" s="21" t="s">
        <v>89</v>
      </c>
      <c r="B21" s="115"/>
      <c r="C21" s="41">
        <v>5</v>
      </c>
      <c r="D21" s="41">
        <v>3</v>
      </c>
      <c r="E21" s="41">
        <v>4</v>
      </c>
      <c r="F21" s="41">
        <v>2</v>
      </c>
      <c r="G21" s="43">
        <v>3</v>
      </c>
      <c r="H21" s="246">
        <v>1</v>
      </c>
      <c r="I21" s="246">
        <v>0.6</v>
      </c>
      <c r="J21" s="246">
        <v>1</v>
      </c>
      <c r="K21" s="246">
        <v>1</v>
      </c>
      <c r="L21" s="247">
        <v>1</v>
      </c>
    </row>
    <row r="22" spans="1:12" ht="9" customHeight="1">
      <c r="A22" s="21" t="s">
        <v>90</v>
      </c>
      <c r="B22" s="115"/>
      <c r="C22" s="41">
        <v>0</v>
      </c>
      <c r="D22" s="41">
        <v>0</v>
      </c>
      <c r="E22" s="41">
        <v>0</v>
      </c>
      <c r="F22" s="41">
        <v>0</v>
      </c>
      <c r="G22" s="43">
        <v>0</v>
      </c>
      <c r="H22" s="246" t="s">
        <v>308</v>
      </c>
      <c r="I22" s="246" t="s">
        <v>308</v>
      </c>
      <c r="J22" s="246" t="s">
        <v>308</v>
      </c>
      <c r="K22" s="246" t="s">
        <v>308</v>
      </c>
      <c r="L22" s="247" t="s">
        <v>308</v>
      </c>
    </row>
    <row r="23" spans="1:12" ht="9" customHeight="1">
      <c r="A23" s="21" t="s">
        <v>91</v>
      </c>
      <c r="B23" s="115"/>
      <c r="C23" s="41">
        <v>0</v>
      </c>
      <c r="D23" s="41">
        <v>0</v>
      </c>
      <c r="E23" s="41">
        <v>0</v>
      </c>
      <c r="F23" s="41">
        <v>0</v>
      </c>
      <c r="G23" s="43">
        <v>0</v>
      </c>
      <c r="H23" s="246" t="s">
        <v>308</v>
      </c>
      <c r="I23" s="246" t="s">
        <v>308</v>
      </c>
      <c r="J23" s="246" t="s">
        <v>308</v>
      </c>
      <c r="K23" s="246" t="s">
        <v>308</v>
      </c>
      <c r="L23" s="247" t="s">
        <v>308</v>
      </c>
    </row>
    <row r="24" spans="1:12" ht="9" customHeight="1">
      <c r="A24" s="21" t="s">
        <v>92</v>
      </c>
      <c r="B24" s="115"/>
      <c r="C24" s="140">
        <v>0</v>
      </c>
      <c r="D24" s="140">
        <v>0</v>
      </c>
      <c r="E24" s="140">
        <v>0</v>
      </c>
      <c r="F24" s="41">
        <v>0</v>
      </c>
      <c r="G24" s="43">
        <v>0</v>
      </c>
      <c r="H24" s="246" t="s">
        <v>307</v>
      </c>
      <c r="I24" s="246" t="s">
        <v>307</v>
      </c>
      <c r="J24" s="246" t="s">
        <v>307</v>
      </c>
      <c r="K24" s="246" t="s">
        <v>308</v>
      </c>
      <c r="L24" s="247" t="s">
        <v>308</v>
      </c>
    </row>
    <row r="25" spans="1:12" ht="9" customHeight="1">
      <c r="A25" s="21" t="s">
        <v>93</v>
      </c>
      <c r="B25" s="115"/>
      <c r="C25" s="41">
        <v>0</v>
      </c>
      <c r="D25" s="41">
        <v>0</v>
      </c>
      <c r="E25" s="41">
        <v>0</v>
      </c>
      <c r="F25" s="41">
        <v>0</v>
      </c>
      <c r="G25" s="43">
        <v>0</v>
      </c>
      <c r="H25" s="246" t="s">
        <v>308</v>
      </c>
      <c r="I25" s="246" t="s">
        <v>308</v>
      </c>
      <c r="J25" s="246" t="s">
        <v>308</v>
      </c>
      <c r="K25" s="246" t="s">
        <v>308</v>
      </c>
      <c r="L25" s="247" t="s">
        <v>308</v>
      </c>
    </row>
    <row r="26" spans="1:12" ht="9" customHeight="1">
      <c r="A26" s="21" t="s">
        <v>94</v>
      </c>
      <c r="B26" s="115"/>
      <c r="C26" s="41">
        <v>0</v>
      </c>
      <c r="D26" s="41">
        <v>0</v>
      </c>
      <c r="E26" s="41">
        <v>0</v>
      </c>
      <c r="F26" s="41">
        <v>0</v>
      </c>
      <c r="G26" s="43">
        <v>0</v>
      </c>
      <c r="H26" s="246" t="s">
        <v>308</v>
      </c>
      <c r="I26" s="246" t="s">
        <v>308</v>
      </c>
      <c r="J26" s="246" t="s">
        <v>308</v>
      </c>
      <c r="K26" s="246" t="s">
        <v>308</v>
      </c>
      <c r="L26" s="247" t="s">
        <v>308</v>
      </c>
    </row>
    <row r="27" spans="1:12" ht="9" customHeight="1">
      <c r="A27" s="21" t="s">
        <v>95</v>
      </c>
      <c r="B27" s="115"/>
      <c r="C27" s="41">
        <v>29</v>
      </c>
      <c r="D27" s="41">
        <v>31</v>
      </c>
      <c r="E27" s="41">
        <v>32</v>
      </c>
      <c r="F27" s="41">
        <v>34</v>
      </c>
      <c r="G27" s="43">
        <v>35</v>
      </c>
      <c r="H27" s="246">
        <v>1</v>
      </c>
      <c r="I27" s="246">
        <v>1</v>
      </c>
      <c r="J27" s="246">
        <v>1</v>
      </c>
      <c r="K27" s="246">
        <v>1</v>
      </c>
      <c r="L27" s="247">
        <v>0.94594594594594594</v>
      </c>
    </row>
    <row r="28" spans="1:12" ht="9" customHeight="1">
      <c r="A28" s="21" t="s">
        <v>96</v>
      </c>
      <c r="B28" s="115"/>
      <c r="C28" s="41">
        <v>227</v>
      </c>
      <c r="D28" s="41">
        <v>209</v>
      </c>
      <c r="E28" s="41">
        <v>217</v>
      </c>
      <c r="F28" s="41">
        <v>225</v>
      </c>
      <c r="G28" s="43">
        <v>222</v>
      </c>
      <c r="H28" s="246">
        <v>0.71159874608150475</v>
      </c>
      <c r="I28" s="246">
        <v>0.68524590163934429</v>
      </c>
      <c r="J28" s="246">
        <v>0.69774919614147912</v>
      </c>
      <c r="K28" s="246">
        <v>0.72580645161290325</v>
      </c>
      <c r="L28" s="247">
        <v>0.70926517571884984</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11</v>
      </c>
      <c r="D30" s="23">
        <v>10</v>
      </c>
      <c r="E30" s="23">
        <v>10</v>
      </c>
      <c r="F30" s="23">
        <v>10</v>
      </c>
      <c r="G30" s="33">
        <v>10</v>
      </c>
      <c r="H30" s="248">
        <v>4.8245614035087717E-2</v>
      </c>
      <c r="I30" s="248">
        <v>4.4642857142857144E-2</v>
      </c>
      <c r="J30" s="248">
        <v>4.4642857142857144E-2</v>
      </c>
      <c r="K30" s="248">
        <v>4.4843049327354258E-2</v>
      </c>
      <c r="L30" s="249">
        <v>4.5045045045045043E-2</v>
      </c>
    </row>
    <row r="31" spans="1:12" ht="9" customHeight="1">
      <c r="A31" s="21" t="s">
        <v>81</v>
      </c>
      <c r="B31" s="115"/>
      <c r="C31" s="23">
        <v>0</v>
      </c>
      <c r="D31" s="23">
        <v>0</v>
      </c>
      <c r="E31" s="23">
        <v>0</v>
      </c>
      <c r="F31" s="23">
        <v>0</v>
      </c>
      <c r="G31" s="33">
        <v>0</v>
      </c>
      <c r="H31" s="248" t="s">
        <v>308</v>
      </c>
      <c r="I31" s="248" t="s">
        <v>308</v>
      </c>
      <c r="J31" s="248" t="s">
        <v>308</v>
      </c>
      <c r="K31" s="248" t="s">
        <v>308</v>
      </c>
      <c r="L31" s="249" t="s">
        <v>308</v>
      </c>
    </row>
    <row r="32" spans="1:12" ht="9" customHeight="1">
      <c r="A32" s="21" t="s">
        <v>82</v>
      </c>
      <c r="B32" s="115"/>
      <c r="C32" s="23">
        <v>11</v>
      </c>
      <c r="D32" s="23">
        <v>12</v>
      </c>
      <c r="E32" s="23">
        <v>15</v>
      </c>
      <c r="F32" s="23">
        <v>26</v>
      </c>
      <c r="G32" s="33">
        <v>23</v>
      </c>
      <c r="H32" s="248">
        <v>0.40740740740740738</v>
      </c>
      <c r="I32" s="248">
        <v>0.46153846153846156</v>
      </c>
      <c r="J32" s="248">
        <v>0.51724137931034486</v>
      </c>
      <c r="K32" s="248">
        <v>0.89655172413793105</v>
      </c>
      <c r="L32" s="249">
        <v>0.7931034482758621</v>
      </c>
    </row>
    <row r="33" spans="1:12" ht="9" customHeight="1">
      <c r="A33" s="21" t="s">
        <v>83</v>
      </c>
      <c r="B33" s="115"/>
      <c r="C33" s="23">
        <v>0</v>
      </c>
      <c r="D33" s="23">
        <v>0</v>
      </c>
      <c r="E33" s="23">
        <v>0</v>
      </c>
      <c r="F33" s="23">
        <v>0</v>
      </c>
      <c r="G33" s="33">
        <v>0</v>
      </c>
      <c r="H33" s="248">
        <v>0</v>
      </c>
      <c r="I33" s="248">
        <v>0</v>
      </c>
      <c r="J33" s="248">
        <v>0</v>
      </c>
      <c r="K33" s="248">
        <v>0</v>
      </c>
      <c r="L33" s="249">
        <v>0</v>
      </c>
    </row>
    <row r="34" spans="1:12" ht="9" customHeight="1">
      <c r="A34" s="21" t="s">
        <v>84</v>
      </c>
      <c r="B34" s="115"/>
      <c r="C34" s="23">
        <v>0</v>
      </c>
      <c r="D34" s="23">
        <v>0</v>
      </c>
      <c r="E34" s="23">
        <v>0</v>
      </c>
      <c r="F34" s="23">
        <v>0</v>
      </c>
      <c r="G34" s="33">
        <v>0</v>
      </c>
      <c r="H34" s="248" t="s">
        <v>308</v>
      </c>
      <c r="I34" s="248" t="s">
        <v>308</v>
      </c>
      <c r="J34" s="248" t="s">
        <v>308</v>
      </c>
      <c r="K34" s="248" t="s">
        <v>308</v>
      </c>
      <c r="L34" s="249" t="s">
        <v>308</v>
      </c>
    </row>
    <row r="35" spans="1:12" ht="9" customHeight="1">
      <c r="A35" s="21" t="s">
        <v>85</v>
      </c>
      <c r="B35" s="115"/>
      <c r="C35" s="23">
        <v>3</v>
      </c>
      <c r="D35" s="23">
        <v>3</v>
      </c>
      <c r="E35" s="23">
        <v>5</v>
      </c>
      <c r="F35" s="23">
        <v>5</v>
      </c>
      <c r="G35" s="33">
        <v>5</v>
      </c>
      <c r="H35" s="248">
        <v>0.23076923076923078</v>
      </c>
      <c r="I35" s="248">
        <v>0.21428571428571427</v>
      </c>
      <c r="J35" s="248">
        <v>0.29411764705882354</v>
      </c>
      <c r="K35" s="248">
        <v>0.29411764705882354</v>
      </c>
      <c r="L35" s="249">
        <v>0.29411764705882354</v>
      </c>
    </row>
    <row r="36" spans="1:12" ht="9" customHeight="1">
      <c r="A36" s="21" t="s">
        <v>86</v>
      </c>
      <c r="B36" s="115"/>
      <c r="C36" s="23">
        <v>1</v>
      </c>
      <c r="D36" s="23">
        <v>0</v>
      </c>
      <c r="E36" s="23">
        <v>0</v>
      </c>
      <c r="F36" s="23">
        <v>0</v>
      </c>
      <c r="G36" s="33">
        <v>0</v>
      </c>
      <c r="H36" s="248">
        <v>7.6923076923076927E-2</v>
      </c>
      <c r="I36" s="248" t="s">
        <v>308</v>
      </c>
      <c r="J36" s="248" t="s">
        <v>308</v>
      </c>
      <c r="K36" s="248" t="s">
        <v>308</v>
      </c>
      <c r="L36" s="249" t="s">
        <v>308</v>
      </c>
    </row>
    <row r="37" spans="1:12" ht="9" customHeight="1">
      <c r="A37" s="21" t="s">
        <v>87</v>
      </c>
      <c r="B37" s="115"/>
      <c r="C37" s="23">
        <v>0</v>
      </c>
      <c r="D37" s="23">
        <v>0</v>
      </c>
      <c r="E37" s="23">
        <v>0</v>
      </c>
      <c r="F37" s="23">
        <v>0</v>
      </c>
      <c r="G37" s="33">
        <v>0</v>
      </c>
      <c r="H37" s="248" t="s">
        <v>308</v>
      </c>
      <c r="I37" s="248" t="s">
        <v>308</v>
      </c>
      <c r="J37" s="248" t="s">
        <v>308</v>
      </c>
      <c r="K37" s="248" t="s">
        <v>308</v>
      </c>
      <c r="L37" s="249" t="s">
        <v>308</v>
      </c>
    </row>
    <row r="38" spans="1:12" ht="9" customHeight="1">
      <c r="A38" s="21" t="s">
        <v>88</v>
      </c>
      <c r="B38" s="115"/>
      <c r="C38" s="23">
        <v>0</v>
      </c>
      <c r="D38" s="23">
        <v>1</v>
      </c>
      <c r="E38" s="23">
        <v>1</v>
      </c>
      <c r="F38" s="23">
        <v>0</v>
      </c>
      <c r="G38" s="33">
        <v>0</v>
      </c>
      <c r="H38" s="248">
        <v>0</v>
      </c>
      <c r="I38" s="248">
        <v>1</v>
      </c>
      <c r="J38" s="248">
        <v>1</v>
      </c>
      <c r="K38" s="248">
        <v>0</v>
      </c>
      <c r="L38" s="249">
        <v>0</v>
      </c>
    </row>
    <row r="39" spans="1:12" ht="9" customHeight="1">
      <c r="A39" s="21" t="s">
        <v>89</v>
      </c>
      <c r="B39" s="115"/>
      <c r="C39" s="23">
        <v>1</v>
      </c>
      <c r="D39" s="23">
        <v>3</v>
      </c>
      <c r="E39" s="23">
        <v>4</v>
      </c>
      <c r="F39" s="23">
        <v>2</v>
      </c>
      <c r="G39" s="33">
        <v>3</v>
      </c>
      <c r="H39" s="248">
        <v>0.2</v>
      </c>
      <c r="I39" s="248">
        <v>0.6</v>
      </c>
      <c r="J39" s="248">
        <v>1</v>
      </c>
      <c r="K39" s="248">
        <v>1</v>
      </c>
      <c r="L39" s="249">
        <v>1</v>
      </c>
    </row>
    <row r="40" spans="1:12" ht="9" customHeight="1">
      <c r="A40" s="21" t="s">
        <v>90</v>
      </c>
      <c r="B40" s="115"/>
      <c r="C40" s="23">
        <v>0</v>
      </c>
      <c r="D40" s="23">
        <v>0</v>
      </c>
      <c r="E40" s="23">
        <v>0</v>
      </c>
      <c r="F40" s="23">
        <v>0</v>
      </c>
      <c r="G40" s="33">
        <v>0</v>
      </c>
      <c r="H40" s="248" t="s">
        <v>308</v>
      </c>
      <c r="I40" s="248" t="s">
        <v>308</v>
      </c>
      <c r="J40" s="248" t="s">
        <v>308</v>
      </c>
      <c r="K40" s="248" t="s">
        <v>308</v>
      </c>
      <c r="L40" s="249" t="s">
        <v>308</v>
      </c>
    </row>
    <row r="41" spans="1:12" ht="9" customHeight="1">
      <c r="A41" s="21" t="s">
        <v>91</v>
      </c>
      <c r="B41" s="115"/>
      <c r="C41" s="23">
        <v>0</v>
      </c>
      <c r="D41" s="23">
        <v>0</v>
      </c>
      <c r="E41" s="23">
        <v>0</v>
      </c>
      <c r="F41" s="23">
        <v>0</v>
      </c>
      <c r="G41" s="33">
        <v>0</v>
      </c>
      <c r="H41" s="248" t="s">
        <v>308</v>
      </c>
      <c r="I41" s="248" t="s">
        <v>308</v>
      </c>
      <c r="J41" s="248" t="s">
        <v>308</v>
      </c>
      <c r="K41" s="248" t="s">
        <v>308</v>
      </c>
      <c r="L41" s="249" t="s">
        <v>308</v>
      </c>
    </row>
    <row r="42" spans="1:12" ht="9" customHeight="1">
      <c r="A42" s="21" t="s">
        <v>92</v>
      </c>
      <c r="B42" s="115"/>
      <c r="C42" s="142">
        <v>0</v>
      </c>
      <c r="D42" s="142">
        <v>0</v>
      </c>
      <c r="E42" s="142">
        <v>0</v>
      </c>
      <c r="F42" s="23">
        <v>0</v>
      </c>
      <c r="G42" s="33">
        <v>0</v>
      </c>
      <c r="H42" s="248" t="s">
        <v>307</v>
      </c>
      <c r="I42" s="248" t="s">
        <v>307</v>
      </c>
      <c r="J42" s="248" t="s">
        <v>307</v>
      </c>
      <c r="K42" s="248" t="s">
        <v>308</v>
      </c>
      <c r="L42" s="249" t="s">
        <v>308</v>
      </c>
    </row>
    <row r="43" spans="1:12" ht="9" customHeight="1">
      <c r="A43" s="21" t="s">
        <v>93</v>
      </c>
      <c r="B43" s="115"/>
      <c r="C43" s="23">
        <v>0</v>
      </c>
      <c r="D43" s="23">
        <v>0</v>
      </c>
      <c r="E43" s="23">
        <v>0</v>
      </c>
      <c r="F43" s="23">
        <v>0</v>
      </c>
      <c r="G43" s="33">
        <v>0</v>
      </c>
      <c r="H43" s="248" t="s">
        <v>308</v>
      </c>
      <c r="I43" s="248" t="s">
        <v>308</v>
      </c>
      <c r="J43" s="248" t="s">
        <v>308</v>
      </c>
      <c r="K43" s="248" t="s">
        <v>308</v>
      </c>
      <c r="L43" s="249" t="s">
        <v>308</v>
      </c>
    </row>
    <row r="44" spans="1:12" ht="9" customHeight="1">
      <c r="A44" s="21" t="s">
        <v>94</v>
      </c>
      <c r="B44" s="115"/>
      <c r="C44" s="23">
        <v>0</v>
      </c>
      <c r="D44" s="23">
        <v>0</v>
      </c>
      <c r="E44" s="23">
        <v>0</v>
      </c>
      <c r="F44" s="23">
        <v>0</v>
      </c>
      <c r="G44" s="33">
        <v>0</v>
      </c>
      <c r="H44" s="248" t="s">
        <v>308</v>
      </c>
      <c r="I44" s="248" t="s">
        <v>308</v>
      </c>
      <c r="J44" s="248" t="s">
        <v>308</v>
      </c>
      <c r="K44" s="248" t="s">
        <v>308</v>
      </c>
      <c r="L44" s="249" t="s">
        <v>308</v>
      </c>
    </row>
    <row r="45" spans="1:12" ht="9" customHeight="1">
      <c r="A45" s="21" t="s">
        <v>95</v>
      </c>
      <c r="B45" s="115"/>
      <c r="C45" s="23">
        <v>2</v>
      </c>
      <c r="D45" s="23">
        <v>3</v>
      </c>
      <c r="E45" s="23">
        <v>3</v>
      </c>
      <c r="F45" s="23">
        <v>2</v>
      </c>
      <c r="G45" s="33">
        <v>3</v>
      </c>
      <c r="H45" s="248">
        <v>6.8965517241379309E-2</v>
      </c>
      <c r="I45" s="248">
        <v>9.6774193548387094E-2</v>
      </c>
      <c r="J45" s="248">
        <v>9.375E-2</v>
      </c>
      <c r="K45" s="248">
        <v>5.8823529411764705E-2</v>
      </c>
      <c r="L45" s="249">
        <v>8.1081081081081086E-2</v>
      </c>
    </row>
    <row r="46" spans="1:12" ht="9" customHeight="1">
      <c r="A46" s="21" t="s">
        <v>96</v>
      </c>
      <c r="B46" s="115"/>
      <c r="C46" s="23">
        <v>29</v>
      </c>
      <c r="D46" s="23">
        <v>32</v>
      </c>
      <c r="E46" s="23">
        <v>38</v>
      </c>
      <c r="F46" s="23">
        <v>45</v>
      </c>
      <c r="G46" s="33">
        <v>44</v>
      </c>
      <c r="H46" s="248">
        <v>9.0909090909090912E-2</v>
      </c>
      <c r="I46" s="248">
        <v>0.10491803278688525</v>
      </c>
      <c r="J46" s="248">
        <v>0.12218649517684887</v>
      </c>
      <c r="K46" s="248">
        <v>0.14516129032258066</v>
      </c>
      <c r="L46" s="249">
        <v>0.14057507987220447</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22</v>
      </c>
      <c r="D48" s="23">
        <v>21</v>
      </c>
      <c r="E48" s="23">
        <v>21</v>
      </c>
      <c r="F48" s="23">
        <v>22</v>
      </c>
      <c r="G48" s="33">
        <v>20</v>
      </c>
      <c r="H48" s="248">
        <v>9.6491228070175433E-2</v>
      </c>
      <c r="I48" s="248">
        <v>9.375E-2</v>
      </c>
      <c r="J48" s="248">
        <v>9.375E-2</v>
      </c>
      <c r="K48" s="248">
        <v>9.8654708520179366E-2</v>
      </c>
      <c r="L48" s="249">
        <v>9.0090090090090086E-2</v>
      </c>
    </row>
    <row r="49" spans="1:12" ht="9" customHeight="1">
      <c r="A49" s="21" t="s">
        <v>81</v>
      </c>
      <c r="B49" s="115"/>
      <c r="C49" s="23">
        <v>0</v>
      </c>
      <c r="D49" s="23">
        <v>0</v>
      </c>
      <c r="E49" s="23">
        <v>0</v>
      </c>
      <c r="F49" s="23">
        <v>0</v>
      </c>
      <c r="G49" s="33">
        <v>0</v>
      </c>
      <c r="H49" s="248" t="s">
        <v>308</v>
      </c>
      <c r="I49" s="248" t="s">
        <v>308</v>
      </c>
      <c r="J49" s="248" t="s">
        <v>308</v>
      </c>
      <c r="K49" s="248" t="s">
        <v>308</v>
      </c>
      <c r="L49" s="249" t="s">
        <v>308</v>
      </c>
    </row>
    <row r="50" spans="1:12" ht="9" customHeight="1">
      <c r="A50" s="21" t="s">
        <v>82</v>
      </c>
      <c r="B50" s="115"/>
      <c r="C50" s="23">
        <v>3</v>
      </c>
      <c r="D50" s="23">
        <v>2</v>
      </c>
      <c r="E50" s="23">
        <v>0</v>
      </c>
      <c r="F50" s="23">
        <v>0</v>
      </c>
      <c r="G50" s="33">
        <v>0</v>
      </c>
      <c r="H50" s="248">
        <v>0.1111111111111111</v>
      </c>
      <c r="I50" s="248">
        <v>7.6923076923076927E-2</v>
      </c>
      <c r="J50" s="248">
        <v>0</v>
      </c>
      <c r="K50" s="248">
        <v>0</v>
      </c>
      <c r="L50" s="249">
        <v>0</v>
      </c>
    </row>
    <row r="51" spans="1:12" ht="9" customHeight="1">
      <c r="A51" s="21" t="s">
        <v>83</v>
      </c>
      <c r="B51" s="115"/>
      <c r="C51" s="23">
        <v>0</v>
      </c>
      <c r="D51" s="23">
        <v>0</v>
      </c>
      <c r="E51" s="23">
        <v>0</v>
      </c>
      <c r="F51" s="23">
        <v>0</v>
      </c>
      <c r="G51" s="33">
        <v>0</v>
      </c>
      <c r="H51" s="248">
        <v>0</v>
      </c>
      <c r="I51" s="248">
        <v>0</v>
      </c>
      <c r="J51" s="248">
        <v>0</v>
      </c>
      <c r="K51" s="248">
        <v>0</v>
      </c>
      <c r="L51" s="249">
        <v>0</v>
      </c>
    </row>
    <row r="52" spans="1:12" ht="9" customHeight="1">
      <c r="A52" s="21" t="s">
        <v>84</v>
      </c>
      <c r="B52" s="115"/>
      <c r="C52" s="23">
        <v>0</v>
      </c>
      <c r="D52" s="23">
        <v>0</v>
      </c>
      <c r="E52" s="23">
        <v>0</v>
      </c>
      <c r="F52" s="23">
        <v>0</v>
      </c>
      <c r="G52" s="33">
        <v>0</v>
      </c>
      <c r="H52" s="248" t="s">
        <v>308</v>
      </c>
      <c r="I52" s="248" t="s">
        <v>308</v>
      </c>
      <c r="J52" s="248" t="s">
        <v>308</v>
      </c>
      <c r="K52" s="248" t="s">
        <v>308</v>
      </c>
      <c r="L52" s="249" t="s">
        <v>308</v>
      </c>
    </row>
    <row r="53" spans="1:12" ht="9" customHeight="1">
      <c r="A53" s="21" t="s">
        <v>85</v>
      </c>
      <c r="B53" s="115"/>
      <c r="C53" s="23">
        <v>6</v>
      </c>
      <c r="D53" s="23">
        <v>6</v>
      </c>
      <c r="E53" s="23">
        <v>6</v>
      </c>
      <c r="F53" s="23">
        <v>6</v>
      </c>
      <c r="G53" s="33">
        <v>6</v>
      </c>
      <c r="H53" s="248">
        <v>0.46153846153846156</v>
      </c>
      <c r="I53" s="248">
        <v>0.42857142857142855</v>
      </c>
      <c r="J53" s="248">
        <v>0.35294117647058826</v>
      </c>
      <c r="K53" s="248">
        <v>0.35294117647058826</v>
      </c>
      <c r="L53" s="249">
        <v>0.35294117647058826</v>
      </c>
    </row>
    <row r="54" spans="1:12" ht="9" customHeight="1">
      <c r="A54" s="21" t="s">
        <v>86</v>
      </c>
      <c r="B54" s="115"/>
      <c r="C54" s="23">
        <v>0</v>
      </c>
      <c r="D54" s="23">
        <v>0</v>
      </c>
      <c r="E54" s="23">
        <v>0</v>
      </c>
      <c r="F54" s="23">
        <v>0</v>
      </c>
      <c r="G54" s="33">
        <v>0</v>
      </c>
      <c r="H54" s="248">
        <v>0</v>
      </c>
      <c r="I54" s="248" t="s">
        <v>308</v>
      </c>
      <c r="J54" s="248" t="s">
        <v>308</v>
      </c>
      <c r="K54" s="248" t="s">
        <v>308</v>
      </c>
      <c r="L54" s="249" t="s">
        <v>308</v>
      </c>
    </row>
    <row r="55" spans="1:12" ht="9" customHeight="1">
      <c r="A55" s="21" t="s">
        <v>87</v>
      </c>
      <c r="B55" s="115"/>
      <c r="C55" s="23">
        <v>0</v>
      </c>
      <c r="D55" s="23">
        <v>0</v>
      </c>
      <c r="E55" s="23">
        <v>0</v>
      </c>
      <c r="F55" s="23">
        <v>0</v>
      </c>
      <c r="G55" s="33">
        <v>0</v>
      </c>
      <c r="H55" s="248" t="s">
        <v>308</v>
      </c>
      <c r="I55" s="248" t="s">
        <v>308</v>
      </c>
      <c r="J55" s="248" t="s">
        <v>308</v>
      </c>
      <c r="K55" s="248" t="s">
        <v>308</v>
      </c>
      <c r="L55" s="249" t="s">
        <v>308</v>
      </c>
    </row>
    <row r="56" spans="1:12" ht="9" customHeight="1">
      <c r="A56" s="21" t="s">
        <v>88</v>
      </c>
      <c r="B56" s="115"/>
      <c r="C56" s="23">
        <v>1</v>
      </c>
      <c r="D56" s="23">
        <v>0</v>
      </c>
      <c r="E56" s="23">
        <v>0</v>
      </c>
      <c r="F56" s="23">
        <v>1</v>
      </c>
      <c r="G56" s="33">
        <v>1</v>
      </c>
      <c r="H56" s="248">
        <v>1</v>
      </c>
      <c r="I56" s="248">
        <v>0</v>
      </c>
      <c r="J56" s="248">
        <v>0</v>
      </c>
      <c r="K56" s="248">
        <v>1</v>
      </c>
      <c r="L56" s="249">
        <v>1</v>
      </c>
    </row>
    <row r="57" spans="1:12" ht="9" customHeight="1">
      <c r="A57" s="21" t="s">
        <v>89</v>
      </c>
      <c r="B57" s="115"/>
      <c r="C57" s="23">
        <v>4</v>
      </c>
      <c r="D57" s="23">
        <v>0</v>
      </c>
      <c r="E57" s="23">
        <v>0</v>
      </c>
      <c r="F57" s="23">
        <v>0</v>
      </c>
      <c r="G57" s="33">
        <v>0</v>
      </c>
      <c r="H57" s="248">
        <v>0.8</v>
      </c>
      <c r="I57" s="248">
        <v>0</v>
      </c>
      <c r="J57" s="248">
        <v>0</v>
      </c>
      <c r="K57" s="248">
        <v>0</v>
      </c>
      <c r="L57" s="249">
        <v>0</v>
      </c>
    </row>
    <row r="58" spans="1:12" ht="9" customHeight="1">
      <c r="A58" s="21" t="s">
        <v>90</v>
      </c>
      <c r="B58" s="115"/>
      <c r="C58" s="23">
        <v>0</v>
      </c>
      <c r="D58" s="23">
        <v>0</v>
      </c>
      <c r="E58" s="23">
        <v>0</v>
      </c>
      <c r="F58" s="23">
        <v>0</v>
      </c>
      <c r="G58" s="33">
        <v>0</v>
      </c>
      <c r="H58" s="248" t="s">
        <v>308</v>
      </c>
      <c r="I58" s="248" t="s">
        <v>308</v>
      </c>
      <c r="J58" s="248" t="s">
        <v>308</v>
      </c>
      <c r="K58" s="248" t="s">
        <v>308</v>
      </c>
      <c r="L58" s="249" t="s">
        <v>308</v>
      </c>
    </row>
    <row r="59" spans="1:12" ht="9" customHeight="1">
      <c r="A59" s="21" t="s">
        <v>91</v>
      </c>
      <c r="B59" s="115"/>
      <c r="C59" s="23">
        <v>0</v>
      </c>
      <c r="D59" s="23">
        <v>0</v>
      </c>
      <c r="E59" s="23">
        <v>0</v>
      </c>
      <c r="F59" s="23">
        <v>0</v>
      </c>
      <c r="G59" s="33">
        <v>0</v>
      </c>
      <c r="H59" s="248" t="s">
        <v>308</v>
      </c>
      <c r="I59" s="248" t="s">
        <v>308</v>
      </c>
      <c r="J59" s="248" t="s">
        <v>308</v>
      </c>
      <c r="K59" s="248" t="s">
        <v>308</v>
      </c>
      <c r="L59" s="249" t="s">
        <v>308</v>
      </c>
    </row>
    <row r="60" spans="1:12" ht="9" customHeight="1">
      <c r="A60" s="21" t="s">
        <v>92</v>
      </c>
      <c r="B60" s="115"/>
      <c r="C60" s="142">
        <v>0</v>
      </c>
      <c r="D60" s="142">
        <v>0</v>
      </c>
      <c r="E60" s="142">
        <v>0</v>
      </c>
      <c r="F60" s="23">
        <v>0</v>
      </c>
      <c r="G60" s="33">
        <v>0</v>
      </c>
      <c r="H60" s="248" t="s">
        <v>307</v>
      </c>
      <c r="I60" s="248" t="s">
        <v>307</v>
      </c>
      <c r="J60" s="248" t="s">
        <v>307</v>
      </c>
      <c r="K60" s="248" t="s">
        <v>308</v>
      </c>
      <c r="L60" s="249" t="s">
        <v>308</v>
      </c>
    </row>
    <row r="61" spans="1:12" ht="9" customHeight="1">
      <c r="A61" s="21" t="s">
        <v>93</v>
      </c>
      <c r="B61" s="115"/>
      <c r="C61" s="23">
        <v>0</v>
      </c>
      <c r="D61" s="23">
        <v>0</v>
      </c>
      <c r="E61" s="23">
        <v>0</v>
      </c>
      <c r="F61" s="23">
        <v>0</v>
      </c>
      <c r="G61" s="33">
        <v>0</v>
      </c>
      <c r="H61" s="248" t="s">
        <v>308</v>
      </c>
      <c r="I61" s="248" t="s">
        <v>308</v>
      </c>
      <c r="J61" s="248" t="s">
        <v>308</v>
      </c>
      <c r="K61" s="248" t="s">
        <v>308</v>
      </c>
      <c r="L61" s="249" t="s">
        <v>308</v>
      </c>
    </row>
    <row r="62" spans="1:12" ht="9" customHeight="1">
      <c r="A62" s="21" t="s">
        <v>94</v>
      </c>
      <c r="B62" s="115"/>
      <c r="C62" s="23">
        <v>0</v>
      </c>
      <c r="D62" s="23">
        <v>0</v>
      </c>
      <c r="E62" s="23">
        <v>0</v>
      </c>
      <c r="F62" s="23">
        <v>0</v>
      </c>
      <c r="G62" s="33">
        <v>0</v>
      </c>
      <c r="H62" s="248" t="s">
        <v>308</v>
      </c>
      <c r="I62" s="248" t="s">
        <v>308</v>
      </c>
      <c r="J62" s="248" t="s">
        <v>308</v>
      </c>
      <c r="K62" s="248" t="s">
        <v>308</v>
      </c>
      <c r="L62" s="249" t="s">
        <v>308</v>
      </c>
    </row>
    <row r="63" spans="1:12" ht="9" customHeight="1">
      <c r="A63" s="21" t="s">
        <v>95</v>
      </c>
      <c r="B63" s="115"/>
      <c r="C63" s="23">
        <v>8</v>
      </c>
      <c r="D63" s="23">
        <v>7</v>
      </c>
      <c r="E63" s="23">
        <v>7</v>
      </c>
      <c r="F63" s="23">
        <v>12</v>
      </c>
      <c r="G63" s="33">
        <v>12</v>
      </c>
      <c r="H63" s="248">
        <v>0.27586206896551724</v>
      </c>
      <c r="I63" s="248">
        <v>0.22580645161290322</v>
      </c>
      <c r="J63" s="248">
        <v>0.21875</v>
      </c>
      <c r="K63" s="248">
        <v>0.35294117647058826</v>
      </c>
      <c r="L63" s="249">
        <v>0.32432432432432434</v>
      </c>
    </row>
    <row r="64" spans="1:12" ht="8.65" customHeight="1">
      <c r="A64" s="21" t="s">
        <v>96</v>
      </c>
      <c r="B64" s="115"/>
      <c r="C64" s="23">
        <v>44</v>
      </c>
      <c r="D64" s="23">
        <v>36</v>
      </c>
      <c r="E64" s="23">
        <v>34</v>
      </c>
      <c r="F64" s="23">
        <v>41</v>
      </c>
      <c r="G64" s="33">
        <v>39</v>
      </c>
      <c r="H64" s="248">
        <v>0.13793103448275862</v>
      </c>
      <c r="I64" s="248">
        <v>0.11803278688524591</v>
      </c>
      <c r="J64" s="248">
        <v>0.10932475884244373</v>
      </c>
      <c r="K64" s="248">
        <v>0.13225806451612904</v>
      </c>
      <c r="L64" s="249">
        <v>0.12460063897763578</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104</v>
      </c>
      <c r="D66" s="23">
        <v>100</v>
      </c>
      <c r="E66" s="23">
        <v>102</v>
      </c>
      <c r="F66" s="23">
        <v>108</v>
      </c>
      <c r="G66" s="33">
        <v>105</v>
      </c>
      <c r="H66" s="248">
        <v>0.45614035087719296</v>
      </c>
      <c r="I66" s="248">
        <v>0.44642857142857145</v>
      </c>
      <c r="J66" s="248">
        <v>0.45535714285714285</v>
      </c>
      <c r="K66" s="248">
        <v>0.48430493273542602</v>
      </c>
      <c r="L66" s="249">
        <v>0.47297297297297297</v>
      </c>
    </row>
    <row r="67" spans="1:12" ht="10.15" customHeight="1">
      <c r="A67" s="21" t="s">
        <v>81</v>
      </c>
      <c r="B67" s="115"/>
      <c r="C67" s="23">
        <v>0</v>
      </c>
      <c r="D67" s="23">
        <v>0</v>
      </c>
      <c r="E67" s="23">
        <v>0</v>
      </c>
      <c r="F67" s="23">
        <v>0</v>
      </c>
      <c r="G67" s="33">
        <v>0</v>
      </c>
      <c r="H67" s="248" t="s">
        <v>308</v>
      </c>
      <c r="I67" s="248" t="s">
        <v>308</v>
      </c>
      <c r="J67" s="248" t="s">
        <v>308</v>
      </c>
      <c r="K67" s="248" t="s">
        <v>308</v>
      </c>
      <c r="L67" s="249" t="s">
        <v>308</v>
      </c>
    </row>
    <row r="68" spans="1:12" ht="10.15" customHeight="1">
      <c r="A68" s="21" t="s">
        <v>82</v>
      </c>
      <c r="B68" s="115"/>
      <c r="C68" s="23">
        <v>13</v>
      </c>
      <c r="D68" s="23">
        <v>12</v>
      </c>
      <c r="E68" s="23">
        <v>13</v>
      </c>
      <c r="F68" s="23">
        <v>3</v>
      </c>
      <c r="G68" s="33">
        <v>6</v>
      </c>
      <c r="H68" s="248">
        <v>0.48148148148148145</v>
      </c>
      <c r="I68" s="248">
        <v>0.46153846153846156</v>
      </c>
      <c r="J68" s="248">
        <v>0.44827586206896552</v>
      </c>
      <c r="K68" s="248">
        <v>0.10344827586206896</v>
      </c>
      <c r="L68" s="249">
        <v>0.20689655172413793</v>
      </c>
    </row>
    <row r="69" spans="1:12" ht="9" customHeight="1">
      <c r="A69" s="21" t="s">
        <v>83</v>
      </c>
      <c r="B69" s="115"/>
      <c r="C69" s="23">
        <v>2</v>
      </c>
      <c r="D69" s="23">
        <v>3</v>
      </c>
      <c r="E69" s="23">
        <v>3</v>
      </c>
      <c r="F69" s="23">
        <v>3</v>
      </c>
      <c r="G69" s="33">
        <v>3</v>
      </c>
      <c r="H69" s="248">
        <v>0.66666666666666663</v>
      </c>
      <c r="I69" s="248">
        <v>0.75</v>
      </c>
      <c r="J69" s="248">
        <v>0.75</v>
      </c>
      <c r="K69" s="248">
        <v>0.75</v>
      </c>
      <c r="L69" s="249">
        <v>0.75</v>
      </c>
    </row>
    <row r="70" spans="1:12" ht="9" customHeight="1">
      <c r="A70" s="21" t="s">
        <v>84</v>
      </c>
      <c r="B70" s="115"/>
      <c r="C70" s="23">
        <v>0</v>
      </c>
      <c r="D70" s="23">
        <v>0</v>
      </c>
      <c r="E70" s="23">
        <v>0</v>
      </c>
      <c r="F70" s="23">
        <v>0</v>
      </c>
      <c r="G70" s="33">
        <v>0</v>
      </c>
      <c r="H70" s="248" t="s">
        <v>308</v>
      </c>
      <c r="I70" s="248" t="s">
        <v>308</v>
      </c>
      <c r="J70" s="248" t="s">
        <v>308</v>
      </c>
      <c r="K70" s="248" t="s">
        <v>308</v>
      </c>
      <c r="L70" s="249" t="s">
        <v>308</v>
      </c>
    </row>
    <row r="71" spans="1:12" ht="9" customHeight="1">
      <c r="A71" s="21" t="s">
        <v>85</v>
      </c>
      <c r="B71" s="115"/>
      <c r="C71" s="23">
        <v>4</v>
      </c>
      <c r="D71" s="23">
        <v>5</v>
      </c>
      <c r="E71" s="23">
        <v>5</v>
      </c>
      <c r="F71" s="23">
        <v>5</v>
      </c>
      <c r="G71" s="33">
        <v>5</v>
      </c>
      <c r="H71" s="248">
        <v>0.30769230769230771</v>
      </c>
      <c r="I71" s="248">
        <v>0.35714285714285715</v>
      </c>
      <c r="J71" s="248">
        <v>0.29411764705882354</v>
      </c>
      <c r="K71" s="248">
        <v>0.29411764705882354</v>
      </c>
      <c r="L71" s="249">
        <v>0.29411764705882354</v>
      </c>
    </row>
    <row r="72" spans="1:12" ht="9" customHeight="1">
      <c r="A72" s="21" t="s">
        <v>86</v>
      </c>
      <c r="B72" s="115"/>
      <c r="C72" s="23">
        <v>12</v>
      </c>
      <c r="D72" s="23">
        <v>0</v>
      </c>
      <c r="E72" s="23">
        <v>0</v>
      </c>
      <c r="F72" s="23">
        <v>0</v>
      </c>
      <c r="G72" s="33">
        <v>0</v>
      </c>
      <c r="H72" s="248">
        <v>0.92307692307692313</v>
      </c>
      <c r="I72" s="248" t="s">
        <v>308</v>
      </c>
      <c r="J72" s="248" t="s">
        <v>308</v>
      </c>
      <c r="K72" s="248" t="s">
        <v>308</v>
      </c>
      <c r="L72" s="249" t="s">
        <v>308</v>
      </c>
    </row>
    <row r="73" spans="1:12" ht="9" customHeight="1">
      <c r="A73" s="21" t="s">
        <v>87</v>
      </c>
      <c r="B73" s="115"/>
      <c r="C73" s="23">
        <v>0</v>
      </c>
      <c r="D73" s="23">
        <v>0</v>
      </c>
      <c r="E73" s="23">
        <v>0</v>
      </c>
      <c r="F73" s="23">
        <v>0</v>
      </c>
      <c r="G73" s="33">
        <v>0</v>
      </c>
      <c r="H73" s="248" t="s">
        <v>308</v>
      </c>
      <c r="I73" s="248" t="s">
        <v>308</v>
      </c>
      <c r="J73" s="248" t="s">
        <v>308</v>
      </c>
      <c r="K73" s="248" t="s">
        <v>308</v>
      </c>
      <c r="L73" s="249" t="s">
        <v>308</v>
      </c>
    </row>
    <row r="74" spans="1:12" ht="9" customHeight="1">
      <c r="A74" s="21" t="s">
        <v>88</v>
      </c>
      <c r="B74" s="115"/>
      <c r="C74" s="23">
        <v>0</v>
      </c>
      <c r="D74" s="23">
        <v>0</v>
      </c>
      <c r="E74" s="23">
        <v>0</v>
      </c>
      <c r="F74" s="23">
        <v>0</v>
      </c>
      <c r="G74" s="33">
        <v>0</v>
      </c>
      <c r="H74" s="248">
        <v>0</v>
      </c>
      <c r="I74" s="248">
        <v>0</v>
      </c>
      <c r="J74" s="248">
        <v>0</v>
      </c>
      <c r="K74" s="248">
        <v>0</v>
      </c>
      <c r="L74" s="249">
        <v>0</v>
      </c>
    </row>
    <row r="75" spans="1:12" ht="9" customHeight="1">
      <c r="A75" s="21" t="s">
        <v>89</v>
      </c>
      <c r="B75" s="115"/>
      <c r="C75" s="23">
        <v>0</v>
      </c>
      <c r="D75" s="23">
        <v>0</v>
      </c>
      <c r="E75" s="23">
        <v>0</v>
      </c>
      <c r="F75" s="23">
        <v>0</v>
      </c>
      <c r="G75" s="33">
        <v>0</v>
      </c>
      <c r="H75" s="248">
        <v>0</v>
      </c>
      <c r="I75" s="248">
        <v>0</v>
      </c>
      <c r="J75" s="248">
        <v>0</v>
      </c>
      <c r="K75" s="248">
        <v>0</v>
      </c>
      <c r="L75" s="249">
        <v>0</v>
      </c>
    </row>
    <row r="76" spans="1:12" ht="9" customHeight="1">
      <c r="A76" s="21" t="s">
        <v>90</v>
      </c>
      <c r="B76" s="115"/>
      <c r="C76" s="23">
        <v>0</v>
      </c>
      <c r="D76" s="23">
        <v>0</v>
      </c>
      <c r="E76" s="23">
        <v>0</v>
      </c>
      <c r="F76" s="23">
        <v>0</v>
      </c>
      <c r="G76" s="33">
        <v>0</v>
      </c>
      <c r="H76" s="248" t="s">
        <v>308</v>
      </c>
      <c r="I76" s="248" t="s">
        <v>308</v>
      </c>
      <c r="J76" s="248" t="s">
        <v>308</v>
      </c>
      <c r="K76" s="248" t="s">
        <v>308</v>
      </c>
      <c r="L76" s="249" t="s">
        <v>308</v>
      </c>
    </row>
    <row r="77" spans="1:12" ht="9" customHeight="1">
      <c r="A77" s="21" t="s">
        <v>91</v>
      </c>
      <c r="B77" s="115"/>
      <c r="C77" s="23">
        <v>0</v>
      </c>
      <c r="D77" s="23">
        <v>0</v>
      </c>
      <c r="E77" s="23">
        <v>0</v>
      </c>
      <c r="F77" s="23">
        <v>0</v>
      </c>
      <c r="G77" s="33">
        <v>0</v>
      </c>
      <c r="H77" s="248" t="s">
        <v>308</v>
      </c>
      <c r="I77" s="248" t="s">
        <v>308</v>
      </c>
      <c r="J77" s="248" t="s">
        <v>308</v>
      </c>
      <c r="K77" s="248" t="s">
        <v>308</v>
      </c>
      <c r="L77" s="249" t="s">
        <v>308</v>
      </c>
    </row>
    <row r="78" spans="1:12" ht="9" customHeight="1">
      <c r="A78" s="21" t="s">
        <v>92</v>
      </c>
      <c r="B78" s="115"/>
      <c r="C78" s="142">
        <v>0</v>
      </c>
      <c r="D78" s="142">
        <v>0</v>
      </c>
      <c r="E78" s="142">
        <v>0</v>
      </c>
      <c r="F78" s="23">
        <v>0</v>
      </c>
      <c r="G78" s="33">
        <v>0</v>
      </c>
      <c r="H78" s="248" t="s">
        <v>307</v>
      </c>
      <c r="I78" s="248" t="s">
        <v>307</v>
      </c>
      <c r="J78" s="248" t="s">
        <v>307</v>
      </c>
      <c r="K78" s="248" t="s">
        <v>308</v>
      </c>
      <c r="L78" s="249" t="s">
        <v>308</v>
      </c>
    </row>
    <row r="79" spans="1:12" ht="9" customHeight="1">
      <c r="A79" s="21" t="s">
        <v>93</v>
      </c>
      <c r="B79" s="115"/>
      <c r="C79" s="23">
        <v>0</v>
      </c>
      <c r="D79" s="23">
        <v>0</v>
      </c>
      <c r="E79" s="23">
        <v>0</v>
      </c>
      <c r="F79" s="23">
        <v>0</v>
      </c>
      <c r="G79" s="33">
        <v>0</v>
      </c>
      <c r="H79" s="248" t="s">
        <v>308</v>
      </c>
      <c r="I79" s="248" t="s">
        <v>308</v>
      </c>
      <c r="J79" s="248" t="s">
        <v>308</v>
      </c>
      <c r="K79" s="248" t="s">
        <v>308</v>
      </c>
      <c r="L79" s="249" t="s">
        <v>308</v>
      </c>
    </row>
    <row r="80" spans="1:12" ht="9" customHeight="1">
      <c r="A80" s="21" t="s">
        <v>94</v>
      </c>
      <c r="B80" s="115"/>
      <c r="C80" s="23">
        <v>0</v>
      </c>
      <c r="D80" s="23">
        <v>0</v>
      </c>
      <c r="E80" s="23">
        <v>0</v>
      </c>
      <c r="F80" s="23">
        <v>0</v>
      </c>
      <c r="G80" s="33">
        <v>0</v>
      </c>
      <c r="H80" s="248" t="s">
        <v>308</v>
      </c>
      <c r="I80" s="248" t="s">
        <v>308</v>
      </c>
      <c r="J80" s="248" t="s">
        <v>308</v>
      </c>
      <c r="K80" s="248" t="s">
        <v>308</v>
      </c>
      <c r="L80" s="249" t="s">
        <v>308</v>
      </c>
    </row>
    <row r="81" spans="1:12" ht="9" customHeight="1">
      <c r="A81" s="21" t="s">
        <v>95</v>
      </c>
      <c r="B81" s="115"/>
      <c r="C81" s="23">
        <v>19</v>
      </c>
      <c r="D81" s="23">
        <v>21</v>
      </c>
      <c r="E81" s="23">
        <v>22</v>
      </c>
      <c r="F81" s="23">
        <v>20</v>
      </c>
      <c r="G81" s="33">
        <v>20</v>
      </c>
      <c r="H81" s="248">
        <v>0.65517241379310343</v>
      </c>
      <c r="I81" s="248">
        <v>0.67741935483870963</v>
      </c>
      <c r="J81" s="248">
        <v>0.6875</v>
      </c>
      <c r="K81" s="248">
        <v>0.58823529411764708</v>
      </c>
      <c r="L81" s="249">
        <v>0.54054054054054057</v>
      </c>
    </row>
    <row r="82" spans="1:12" ht="9" customHeight="1">
      <c r="A82" s="24" t="s">
        <v>96</v>
      </c>
      <c r="B82" s="116"/>
      <c r="C82" s="26">
        <v>154</v>
      </c>
      <c r="D82" s="26">
        <v>141</v>
      </c>
      <c r="E82" s="26">
        <v>145</v>
      </c>
      <c r="F82" s="26">
        <v>139</v>
      </c>
      <c r="G82" s="46">
        <v>139</v>
      </c>
      <c r="H82" s="250">
        <v>0.48275862068965519</v>
      </c>
      <c r="I82" s="250">
        <v>0.46229508196721314</v>
      </c>
      <c r="J82" s="250">
        <v>0.4662379421221865</v>
      </c>
      <c r="K82" s="250">
        <v>0.44838709677419353</v>
      </c>
      <c r="L82" s="251">
        <v>0.44408945686900958</v>
      </c>
    </row>
    <row r="83" spans="1:12" ht="18.75" customHeight="1">
      <c r="A83" s="417" t="s">
        <v>258</v>
      </c>
      <c r="B83" s="417"/>
      <c r="C83" s="417"/>
      <c r="D83" s="417"/>
      <c r="E83" s="417"/>
      <c r="F83" s="417"/>
      <c r="G83" s="417"/>
      <c r="H83" s="417"/>
      <c r="I83" s="417"/>
      <c r="J83" s="417"/>
      <c r="K83" s="417"/>
      <c r="L83" s="417"/>
    </row>
    <row r="84" spans="1:12" ht="9.75" customHeight="1">
      <c r="A84" s="412" t="s">
        <v>278</v>
      </c>
      <c r="B84" s="412"/>
      <c r="C84" s="412"/>
      <c r="D84" s="412"/>
      <c r="E84" s="412"/>
      <c r="F84" s="412"/>
      <c r="G84" s="412"/>
      <c r="H84" s="412"/>
      <c r="I84" s="412"/>
      <c r="J84" s="412"/>
      <c r="K84" s="412"/>
      <c r="L84" s="412"/>
    </row>
    <row r="85" spans="1:12" ht="29.25" customHeight="1">
      <c r="A85" s="412" t="s">
        <v>264</v>
      </c>
      <c r="B85" s="412"/>
      <c r="C85" s="412"/>
      <c r="D85" s="412"/>
      <c r="E85" s="412"/>
      <c r="F85" s="412"/>
      <c r="G85" s="412"/>
      <c r="H85" s="412"/>
      <c r="I85" s="412"/>
      <c r="J85" s="412"/>
      <c r="K85" s="412"/>
      <c r="L85" s="412"/>
    </row>
    <row r="86" spans="1:12" ht="21" customHeight="1">
      <c r="A86" s="412" t="s">
        <v>240</v>
      </c>
      <c r="B86" s="412"/>
      <c r="C86" s="412"/>
      <c r="D86" s="412"/>
      <c r="E86" s="412"/>
      <c r="F86" s="412"/>
      <c r="G86" s="412"/>
      <c r="H86" s="412"/>
      <c r="I86" s="412"/>
      <c r="J86" s="412"/>
      <c r="K86" s="412"/>
      <c r="L86" s="412"/>
    </row>
    <row r="87" spans="1:12">
      <c r="A87" s="2" t="s">
        <v>287</v>
      </c>
    </row>
    <row r="88" spans="1:12" ht="10.15" customHeight="1">
      <c r="A88" s="414" t="s">
        <v>189</v>
      </c>
      <c r="B88" s="414"/>
      <c r="C88" s="414"/>
      <c r="D88" s="414"/>
      <c r="E88" s="414"/>
      <c r="F88" s="414"/>
      <c r="G88" s="414"/>
      <c r="H88" s="414"/>
      <c r="I88" s="414"/>
      <c r="J88" s="414"/>
      <c r="K88" s="414"/>
      <c r="L88" s="356"/>
    </row>
    <row r="89" spans="1:12" ht="9.4" customHeight="1">
      <c r="A89" s="374" t="s">
        <v>297</v>
      </c>
    </row>
    <row r="90" spans="1:12">
      <c r="A90" s="377" t="s">
        <v>302</v>
      </c>
    </row>
  </sheetData>
  <mergeCells count="12">
    <mergeCell ref="A1:L1"/>
    <mergeCell ref="A88:K88"/>
    <mergeCell ref="C9:G9"/>
    <mergeCell ref="H9:L9"/>
    <mergeCell ref="A29:L29"/>
    <mergeCell ref="A47:L47"/>
    <mergeCell ref="A65:L65"/>
    <mergeCell ref="A11:L11"/>
    <mergeCell ref="A83:L83"/>
    <mergeCell ref="A84:L84"/>
    <mergeCell ref="A85:L85"/>
    <mergeCell ref="A86:L86"/>
  </mergeCells>
  <conditionalFormatting sqref="M25">
    <cfRule type="cellIs" dxfId="37" priority="1" stopIfTrue="1" operator="greaterThan">
      <formula>1</formula>
    </cfRule>
  </conditionalFormatting>
  <hyperlinks>
    <hyperlink ref="M1" location="Inhalt!A1" display="Inhalt!A1" xr:uid="{00000000-0004-0000-1800-000000000000}"/>
  </hyperlinks>
  <printOptions horizontalCentered="1"/>
  <pageMargins left="0.78740157480314965" right="0.78740157480314965" top="0.59055118110236227" bottom="0.39370078740157483"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M85"/>
  <sheetViews>
    <sheetView view="pageBreakPreview" topLeftCell="A66" zoomScale="170" zoomScaleNormal="14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23</v>
      </c>
      <c r="B1" s="399"/>
      <c r="C1" s="399"/>
      <c r="D1" s="399"/>
      <c r="E1" s="399"/>
      <c r="F1" s="399"/>
      <c r="G1" s="399"/>
      <c r="H1" s="399"/>
      <c r="I1" s="399"/>
      <c r="J1" s="399"/>
      <c r="K1" s="399"/>
      <c r="L1" s="399"/>
      <c r="M1" s="55" t="s">
        <v>106</v>
      </c>
    </row>
    <row r="2" spans="1:13" ht="6" customHeight="1"/>
    <row r="3" spans="1:13" s="1" customFormat="1" ht="12.6" customHeight="1">
      <c r="A3" s="11">
        <v>2</v>
      </c>
      <c r="B3" s="12" t="s">
        <v>283</v>
      </c>
      <c r="C3" s="14"/>
      <c r="D3" s="14"/>
      <c r="E3" s="14"/>
      <c r="F3" s="14"/>
      <c r="G3" s="14"/>
    </row>
    <row r="4" spans="1:13" s="1" customFormat="1" ht="12.6" customHeight="1">
      <c r="A4" s="13" t="s">
        <v>20</v>
      </c>
      <c r="B4" s="12" t="s">
        <v>3</v>
      </c>
      <c r="C4" s="14"/>
      <c r="D4" s="14"/>
      <c r="E4" s="14"/>
      <c r="F4" s="14"/>
      <c r="G4" s="14"/>
    </row>
    <row r="5" spans="1:13" s="1" customFormat="1" ht="12.6" customHeight="1">
      <c r="A5" s="13" t="s">
        <v>27</v>
      </c>
      <c r="B5" s="38" t="s">
        <v>104</v>
      </c>
      <c r="C5" s="14"/>
      <c r="D5" s="14"/>
      <c r="E5" s="14"/>
      <c r="F5" s="14"/>
      <c r="G5" s="14"/>
    </row>
    <row r="6" spans="1:13" s="3" customFormat="1" ht="5.25" customHeight="1">
      <c r="A6" s="39"/>
      <c r="B6" s="38"/>
      <c r="C6" s="40"/>
      <c r="D6" s="40"/>
      <c r="E6" s="40"/>
      <c r="F6" s="40"/>
      <c r="G6" s="40"/>
    </row>
    <row r="7" spans="1:13" s="3" customFormat="1" ht="5.25" customHeight="1">
      <c r="A7" s="39"/>
      <c r="B7" s="38"/>
      <c r="C7" s="40"/>
      <c r="D7" s="40"/>
      <c r="E7" s="40"/>
      <c r="F7" s="40"/>
      <c r="G7" s="40"/>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342"/>
      <c r="B10" s="20"/>
      <c r="C10" s="19">
        <v>2018</v>
      </c>
      <c r="D10" s="19">
        <v>2019</v>
      </c>
      <c r="E10" s="19">
        <v>2020</v>
      </c>
      <c r="F10" s="19">
        <v>2021</v>
      </c>
      <c r="G10" s="20">
        <v>2022</v>
      </c>
      <c r="H10" s="18">
        <v>2018</v>
      </c>
      <c r="I10" s="18">
        <v>2019</v>
      </c>
      <c r="J10" s="18">
        <v>2020</v>
      </c>
      <c r="K10" s="18">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210</v>
      </c>
      <c r="D12" s="41">
        <v>212</v>
      </c>
      <c r="E12" s="41">
        <v>212</v>
      </c>
      <c r="F12" s="41">
        <v>212</v>
      </c>
      <c r="G12" s="43">
        <v>213</v>
      </c>
      <c r="H12" s="144">
        <v>0.52369077306733169</v>
      </c>
      <c r="I12" s="144">
        <v>0.53132832080200498</v>
      </c>
      <c r="J12" s="144">
        <v>0.53400503778337527</v>
      </c>
      <c r="K12" s="144">
        <v>0.53944020356234101</v>
      </c>
      <c r="L12" s="145">
        <v>0.54336734693877553</v>
      </c>
    </row>
    <row r="13" spans="1:13" ht="9" customHeight="1">
      <c r="A13" s="21" t="s">
        <v>81</v>
      </c>
      <c r="B13" s="115"/>
      <c r="C13" s="41">
        <v>146</v>
      </c>
      <c r="D13" s="41">
        <v>146</v>
      </c>
      <c r="E13" s="41">
        <v>143</v>
      </c>
      <c r="F13" s="41">
        <v>144</v>
      </c>
      <c r="G13" s="43">
        <v>145</v>
      </c>
      <c r="H13" s="144">
        <v>0.90123456790123457</v>
      </c>
      <c r="I13" s="144">
        <v>0.90123456790123457</v>
      </c>
      <c r="J13" s="144">
        <v>0.88271604938271608</v>
      </c>
      <c r="K13" s="144">
        <v>0.88888888888888884</v>
      </c>
      <c r="L13" s="145">
        <v>0.88414634146341464</v>
      </c>
    </row>
    <row r="14" spans="1:13" ht="9" customHeight="1">
      <c r="A14" s="21" t="s">
        <v>82</v>
      </c>
      <c r="B14" s="115"/>
      <c r="C14" s="41">
        <v>63</v>
      </c>
      <c r="D14" s="41">
        <v>65</v>
      </c>
      <c r="E14" s="41">
        <v>69</v>
      </c>
      <c r="F14" s="41">
        <v>74</v>
      </c>
      <c r="G14" s="43">
        <v>73</v>
      </c>
      <c r="H14" s="144">
        <v>0.79746835443037978</v>
      </c>
      <c r="I14" s="144">
        <v>0.82278481012658233</v>
      </c>
      <c r="J14" s="144">
        <v>0.86250000000000004</v>
      </c>
      <c r="K14" s="144">
        <v>0.9135802469135802</v>
      </c>
      <c r="L14" s="145">
        <v>0.87951807228915657</v>
      </c>
    </row>
    <row r="15" spans="1:13" ht="9" customHeight="1">
      <c r="A15" s="21" t="s">
        <v>83</v>
      </c>
      <c r="B15" s="115"/>
      <c r="C15" s="41">
        <v>56</v>
      </c>
      <c r="D15" s="41">
        <v>55</v>
      </c>
      <c r="E15" s="41">
        <v>53</v>
      </c>
      <c r="F15" s="41">
        <v>50</v>
      </c>
      <c r="G15" s="43">
        <v>49</v>
      </c>
      <c r="H15" s="144">
        <v>0.63636363636363635</v>
      </c>
      <c r="I15" s="144">
        <v>0.6470588235294118</v>
      </c>
      <c r="J15" s="144">
        <v>0.63095238095238093</v>
      </c>
      <c r="K15" s="144">
        <v>0.60240963855421692</v>
      </c>
      <c r="L15" s="145">
        <v>0.59756097560975607</v>
      </c>
    </row>
    <row r="16" spans="1:13" ht="9" customHeight="1">
      <c r="A16" s="21" t="s">
        <v>84</v>
      </c>
      <c r="B16" s="115"/>
      <c r="C16" s="41">
        <v>0</v>
      </c>
      <c r="D16" s="41">
        <v>0</v>
      </c>
      <c r="E16" s="41">
        <v>0</v>
      </c>
      <c r="F16" s="41">
        <v>0</v>
      </c>
      <c r="G16" s="43">
        <v>0</v>
      </c>
      <c r="H16" s="144">
        <v>0</v>
      </c>
      <c r="I16" s="144">
        <v>0</v>
      </c>
      <c r="J16" s="144">
        <v>0</v>
      </c>
      <c r="K16" s="144">
        <v>0</v>
      </c>
      <c r="L16" s="145">
        <v>0</v>
      </c>
    </row>
    <row r="17" spans="1:12" ht="9" customHeight="1">
      <c r="A17" s="21" t="s">
        <v>85</v>
      </c>
      <c r="B17" s="115"/>
      <c r="C17" s="41">
        <v>26</v>
      </c>
      <c r="D17" s="41">
        <v>26</v>
      </c>
      <c r="E17" s="41">
        <v>26</v>
      </c>
      <c r="F17" s="41">
        <v>26</v>
      </c>
      <c r="G17" s="43">
        <v>26</v>
      </c>
      <c r="H17" s="144">
        <v>1</v>
      </c>
      <c r="I17" s="144">
        <v>1</v>
      </c>
      <c r="J17" s="144">
        <v>1</v>
      </c>
      <c r="K17" s="144">
        <v>1</v>
      </c>
      <c r="L17" s="145">
        <v>1</v>
      </c>
    </row>
    <row r="18" spans="1:12" ht="9" customHeight="1">
      <c r="A18" s="21" t="s">
        <v>86</v>
      </c>
      <c r="B18" s="115"/>
      <c r="C18" s="41">
        <v>154</v>
      </c>
      <c r="D18" s="41">
        <v>154</v>
      </c>
      <c r="E18" s="41">
        <v>151</v>
      </c>
      <c r="F18" s="41">
        <v>148</v>
      </c>
      <c r="G18" s="43">
        <v>151</v>
      </c>
      <c r="H18" s="144">
        <v>0.7857142857142857</v>
      </c>
      <c r="I18" s="144">
        <v>0.81052631578947365</v>
      </c>
      <c r="J18" s="144">
        <v>0.80319148936170215</v>
      </c>
      <c r="K18" s="144">
        <v>0.8</v>
      </c>
      <c r="L18" s="145">
        <v>0.82065217391304346</v>
      </c>
    </row>
    <row r="19" spans="1:12" ht="9" customHeight="1">
      <c r="A19" s="21" t="s">
        <v>87</v>
      </c>
      <c r="B19" s="115"/>
      <c r="C19" s="41">
        <v>19</v>
      </c>
      <c r="D19" s="41">
        <v>28</v>
      </c>
      <c r="E19" s="41">
        <v>24</v>
      </c>
      <c r="F19" s="41">
        <v>22</v>
      </c>
      <c r="G19" s="43">
        <v>20</v>
      </c>
      <c r="H19" s="144">
        <v>0.24358974358974358</v>
      </c>
      <c r="I19" s="144">
        <v>0.35443037974683544</v>
      </c>
      <c r="J19" s="144">
        <v>0.35294117647058826</v>
      </c>
      <c r="K19" s="144">
        <v>0.32835820895522388</v>
      </c>
      <c r="L19" s="145">
        <v>0.29411764705882354</v>
      </c>
    </row>
    <row r="20" spans="1:12" ht="9" customHeight="1">
      <c r="A20" s="21" t="s">
        <v>88</v>
      </c>
      <c r="B20" s="115"/>
      <c r="C20" s="41">
        <v>149</v>
      </c>
      <c r="D20" s="41">
        <v>148</v>
      </c>
      <c r="E20" s="41">
        <v>147</v>
      </c>
      <c r="F20" s="41">
        <v>142</v>
      </c>
      <c r="G20" s="43">
        <v>141</v>
      </c>
      <c r="H20" s="144">
        <v>0.72682926829268291</v>
      </c>
      <c r="I20" s="144">
        <v>0.73631840796019898</v>
      </c>
      <c r="J20" s="144">
        <v>0.77777777777777779</v>
      </c>
      <c r="K20" s="144">
        <v>0.79329608938547491</v>
      </c>
      <c r="L20" s="145">
        <v>0.81034482758620685</v>
      </c>
    </row>
    <row r="21" spans="1:12" ht="9" customHeight="1">
      <c r="A21" s="21" t="s">
        <v>89</v>
      </c>
      <c r="B21" s="115"/>
      <c r="C21" s="41">
        <v>345</v>
      </c>
      <c r="D21" s="41">
        <v>346</v>
      </c>
      <c r="E21" s="41">
        <v>350</v>
      </c>
      <c r="F21" s="41">
        <v>353</v>
      </c>
      <c r="G21" s="43">
        <v>359</v>
      </c>
      <c r="H21" s="144">
        <v>0.83333333333333337</v>
      </c>
      <c r="I21" s="144">
        <v>0.84390243902439022</v>
      </c>
      <c r="J21" s="144">
        <v>0.84337349397590367</v>
      </c>
      <c r="K21" s="144">
        <v>0.86097560975609755</v>
      </c>
      <c r="L21" s="145">
        <v>0.85680190930787592</v>
      </c>
    </row>
    <row r="22" spans="1:12" ht="9" customHeight="1">
      <c r="A22" s="21" t="s">
        <v>90</v>
      </c>
      <c r="B22" s="115"/>
      <c r="C22" s="41">
        <v>103</v>
      </c>
      <c r="D22" s="41">
        <v>103</v>
      </c>
      <c r="E22" s="41">
        <v>105</v>
      </c>
      <c r="F22" s="41">
        <v>105</v>
      </c>
      <c r="G22" s="43">
        <v>105</v>
      </c>
      <c r="H22" s="144">
        <v>0.95370370370370372</v>
      </c>
      <c r="I22" s="144">
        <v>0.95370370370370372</v>
      </c>
      <c r="J22" s="144">
        <v>0.96330275229357798</v>
      </c>
      <c r="K22" s="144">
        <v>0.96330275229357798</v>
      </c>
      <c r="L22" s="145">
        <v>0.96330275229357798</v>
      </c>
    </row>
    <row r="23" spans="1:12" ht="9" customHeight="1">
      <c r="A23" s="21" t="s">
        <v>91</v>
      </c>
      <c r="B23" s="115"/>
      <c r="C23" s="41">
        <v>24</v>
      </c>
      <c r="D23" s="41">
        <v>26</v>
      </c>
      <c r="E23" s="41">
        <v>28</v>
      </c>
      <c r="F23" s="41">
        <v>28</v>
      </c>
      <c r="G23" s="43">
        <v>28</v>
      </c>
      <c r="H23" s="144">
        <v>0.77419354838709675</v>
      </c>
      <c r="I23" s="144">
        <v>0.83870967741935487</v>
      </c>
      <c r="J23" s="144">
        <v>0.84848484848484851</v>
      </c>
      <c r="K23" s="144">
        <v>0.84848484848484851</v>
      </c>
      <c r="L23" s="145">
        <v>0.84848484848484851</v>
      </c>
    </row>
    <row r="24" spans="1:12" ht="9" customHeight="1">
      <c r="A24" s="21" t="s">
        <v>92</v>
      </c>
      <c r="B24" s="115"/>
      <c r="C24" s="41">
        <v>134</v>
      </c>
      <c r="D24" s="41">
        <v>134</v>
      </c>
      <c r="E24" s="41">
        <v>135</v>
      </c>
      <c r="F24" s="41">
        <v>135</v>
      </c>
      <c r="G24" s="43">
        <v>136</v>
      </c>
      <c r="H24" s="144">
        <v>1</v>
      </c>
      <c r="I24" s="144">
        <v>1</v>
      </c>
      <c r="J24" s="144">
        <v>1</v>
      </c>
      <c r="K24" s="144">
        <v>1</v>
      </c>
      <c r="L24" s="145">
        <v>1</v>
      </c>
    </row>
    <row r="25" spans="1:12" ht="9" customHeight="1">
      <c r="A25" s="21" t="s">
        <v>93</v>
      </c>
      <c r="B25" s="115"/>
      <c r="C25" s="41">
        <v>92</v>
      </c>
      <c r="D25" s="41">
        <v>92</v>
      </c>
      <c r="E25" s="41">
        <v>92</v>
      </c>
      <c r="F25" s="41">
        <v>92</v>
      </c>
      <c r="G25" s="43">
        <v>92</v>
      </c>
      <c r="H25" s="144">
        <v>1</v>
      </c>
      <c r="I25" s="144">
        <v>1</v>
      </c>
      <c r="J25" s="144">
        <v>1</v>
      </c>
      <c r="K25" s="144">
        <v>1</v>
      </c>
      <c r="L25" s="145">
        <v>1</v>
      </c>
    </row>
    <row r="26" spans="1:12" ht="9" customHeight="1">
      <c r="A26" s="21" t="s">
        <v>94</v>
      </c>
      <c r="B26" s="115"/>
      <c r="C26" s="41">
        <v>53</v>
      </c>
      <c r="D26" s="41">
        <v>55</v>
      </c>
      <c r="E26" s="41">
        <v>58</v>
      </c>
      <c r="F26" s="41">
        <v>59</v>
      </c>
      <c r="G26" s="43">
        <v>59</v>
      </c>
      <c r="H26" s="144">
        <v>0.56382978723404253</v>
      </c>
      <c r="I26" s="144">
        <v>0.56122448979591832</v>
      </c>
      <c r="J26" s="144">
        <v>0.56310679611650483</v>
      </c>
      <c r="K26" s="144">
        <v>0.57281553398058249</v>
      </c>
      <c r="L26" s="145">
        <v>0.55660377358490565</v>
      </c>
    </row>
    <row r="27" spans="1:12" ht="9" customHeight="1">
      <c r="A27" s="21" t="s">
        <v>95</v>
      </c>
      <c r="B27" s="115"/>
      <c r="C27" s="41">
        <v>53</v>
      </c>
      <c r="D27" s="41">
        <v>51</v>
      </c>
      <c r="E27" s="41">
        <v>50</v>
      </c>
      <c r="F27" s="41">
        <v>50</v>
      </c>
      <c r="G27" s="43">
        <v>50</v>
      </c>
      <c r="H27" s="144">
        <v>1</v>
      </c>
      <c r="I27" s="144">
        <v>1</v>
      </c>
      <c r="J27" s="144">
        <v>1</v>
      </c>
      <c r="K27" s="144">
        <v>1</v>
      </c>
      <c r="L27" s="145">
        <v>1</v>
      </c>
    </row>
    <row r="28" spans="1:12" ht="9" customHeight="1">
      <c r="A28" s="21" t="s">
        <v>96</v>
      </c>
      <c r="B28" s="115"/>
      <c r="C28" s="41">
        <v>1627</v>
      </c>
      <c r="D28" s="41">
        <v>1641</v>
      </c>
      <c r="E28" s="41">
        <v>1643</v>
      </c>
      <c r="F28" s="41">
        <v>1640</v>
      </c>
      <c r="G28" s="43">
        <v>1647</v>
      </c>
      <c r="H28" s="144">
        <v>0.75115420129270549</v>
      </c>
      <c r="I28" s="144">
        <v>0.7632558139534884</v>
      </c>
      <c r="J28" s="144">
        <v>0.76919475655430714</v>
      </c>
      <c r="K28" s="144">
        <v>0.77614765735920488</v>
      </c>
      <c r="L28" s="145">
        <v>0.77578897786151668</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159</v>
      </c>
      <c r="D30" s="23">
        <v>160</v>
      </c>
      <c r="E30" s="23">
        <v>160</v>
      </c>
      <c r="F30" s="23">
        <v>160</v>
      </c>
      <c r="G30" s="33">
        <v>159</v>
      </c>
      <c r="H30" s="146">
        <v>0.39650872817955113</v>
      </c>
      <c r="I30" s="146">
        <v>0.40100250626566414</v>
      </c>
      <c r="J30" s="146">
        <v>0.40302267002518893</v>
      </c>
      <c r="K30" s="146">
        <v>0.40712468193384221</v>
      </c>
      <c r="L30" s="147">
        <v>0.40561224489795916</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39</v>
      </c>
      <c r="D32" s="23">
        <v>43</v>
      </c>
      <c r="E32" s="23">
        <v>46</v>
      </c>
      <c r="F32" s="23">
        <v>48</v>
      </c>
      <c r="G32" s="33">
        <v>53</v>
      </c>
      <c r="H32" s="146">
        <v>0.49367088607594939</v>
      </c>
      <c r="I32" s="146">
        <v>0.54430379746835444</v>
      </c>
      <c r="J32" s="146">
        <v>0.57499999999999996</v>
      </c>
      <c r="K32" s="146">
        <v>0.59259259259259256</v>
      </c>
      <c r="L32" s="147">
        <v>0.63855421686746983</v>
      </c>
    </row>
    <row r="33" spans="1:12" ht="9" customHeight="1">
      <c r="A33" s="21" t="s">
        <v>83</v>
      </c>
      <c r="B33" s="115"/>
      <c r="C33" s="23">
        <v>42</v>
      </c>
      <c r="D33" s="23">
        <v>42</v>
      </c>
      <c r="E33" s="23">
        <v>41</v>
      </c>
      <c r="F33" s="23">
        <v>39</v>
      </c>
      <c r="G33" s="33">
        <v>37</v>
      </c>
      <c r="H33" s="146">
        <v>0.47727272727272729</v>
      </c>
      <c r="I33" s="146">
        <v>0.49411764705882355</v>
      </c>
      <c r="J33" s="146">
        <v>0.48809523809523808</v>
      </c>
      <c r="K33" s="146">
        <v>0.46987951807228917</v>
      </c>
      <c r="L33" s="147">
        <v>0.45121951219512196</v>
      </c>
    </row>
    <row r="34" spans="1:12" ht="9" customHeight="1">
      <c r="A34" s="21" t="s">
        <v>84</v>
      </c>
      <c r="B34" s="115"/>
      <c r="C34" s="23">
        <v>0</v>
      </c>
      <c r="D34" s="23">
        <v>0</v>
      </c>
      <c r="E34" s="23">
        <v>0</v>
      </c>
      <c r="F34" s="23">
        <v>0</v>
      </c>
      <c r="G34" s="33">
        <v>0</v>
      </c>
      <c r="H34" s="146">
        <v>0</v>
      </c>
      <c r="I34" s="146">
        <v>0</v>
      </c>
      <c r="J34" s="146">
        <v>0</v>
      </c>
      <c r="K34" s="146">
        <v>0</v>
      </c>
      <c r="L34" s="147">
        <v>0</v>
      </c>
    </row>
    <row r="35" spans="1:12" ht="9" customHeight="1">
      <c r="A35" s="21" t="s">
        <v>85</v>
      </c>
      <c r="B35" s="115"/>
      <c r="C35" s="23">
        <v>20</v>
      </c>
      <c r="D35" s="23">
        <v>20</v>
      </c>
      <c r="E35" s="23">
        <v>20</v>
      </c>
      <c r="F35" s="23">
        <v>20</v>
      </c>
      <c r="G35" s="33">
        <v>20</v>
      </c>
      <c r="H35" s="146">
        <v>0.76923076923076927</v>
      </c>
      <c r="I35" s="146">
        <v>0.76923076923076927</v>
      </c>
      <c r="J35" s="146">
        <v>0.76923076923076927</v>
      </c>
      <c r="K35" s="146">
        <v>0.76923076923076927</v>
      </c>
      <c r="L35" s="147">
        <v>0.76923076923076927</v>
      </c>
    </row>
    <row r="36" spans="1:12" ht="9" customHeight="1">
      <c r="A36" s="21" t="s">
        <v>86</v>
      </c>
      <c r="B36" s="115"/>
      <c r="C36" s="23">
        <v>64</v>
      </c>
      <c r="D36" s="23">
        <v>65</v>
      </c>
      <c r="E36" s="23">
        <v>65</v>
      </c>
      <c r="F36" s="23">
        <v>67</v>
      </c>
      <c r="G36" s="33">
        <v>69</v>
      </c>
      <c r="H36" s="146">
        <v>0.32653061224489793</v>
      </c>
      <c r="I36" s="146">
        <v>0.34210526315789475</v>
      </c>
      <c r="J36" s="146">
        <v>0.34574468085106386</v>
      </c>
      <c r="K36" s="146">
        <v>0.36216216216216218</v>
      </c>
      <c r="L36" s="147">
        <v>0.375</v>
      </c>
    </row>
    <row r="37" spans="1:12" ht="9" customHeight="1">
      <c r="A37" s="21" t="s">
        <v>87</v>
      </c>
      <c r="B37" s="115"/>
      <c r="C37" s="23">
        <v>13</v>
      </c>
      <c r="D37" s="23">
        <v>13</v>
      </c>
      <c r="E37" s="23">
        <v>14</v>
      </c>
      <c r="F37" s="23">
        <v>15</v>
      </c>
      <c r="G37" s="33">
        <v>15</v>
      </c>
      <c r="H37" s="146">
        <v>0.16666666666666666</v>
      </c>
      <c r="I37" s="146">
        <v>0.16455696202531644</v>
      </c>
      <c r="J37" s="146">
        <v>0.20588235294117646</v>
      </c>
      <c r="K37" s="146">
        <v>0.22388059701492538</v>
      </c>
      <c r="L37" s="147">
        <v>0.22058823529411764</v>
      </c>
    </row>
    <row r="38" spans="1:12" ht="9" customHeight="1">
      <c r="A38" s="21" t="s">
        <v>88</v>
      </c>
      <c r="B38" s="115"/>
      <c r="C38" s="23">
        <v>56</v>
      </c>
      <c r="D38" s="23">
        <v>58</v>
      </c>
      <c r="E38" s="23">
        <v>60</v>
      </c>
      <c r="F38" s="23">
        <v>62</v>
      </c>
      <c r="G38" s="33">
        <v>60</v>
      </c>
      <c r="H38" s="146">
        <v>0.27317073170731709</v>
      </c>
      <c r="I38" s="146">
        <v>0.28855721393034828</v>
      </c>
      <c r="J38" s="146">
        <v>0.31746031746031744</v>
      </c>
      <c r="K38" s="146">
        <v>0.34636871508379891</v>
      </c>
      <c r="L38" s="147">
        <v>0.34482758620689657</v>
      </c>
    </row>
    <row r="39" spans="1:12" ht="9" customHeight="1">
      <c r="A39" s="21" t="s">
        <v>89</v>
      </c>
      <c r="B39" s="115"/>
      <c r="C39" s="23">
        <v>189</v>
      </c>
      <c r="D39" s="23">
        <v>188</v>
      </c>
      <c r="E39" s="23">
        <v>187</v>
      </c>
      <c r="F39" s="23">
        <v>188</v>
      </c>
      <c r="G39" s="33">
        <v>189</v>
      </c>
      <c r="H39" s="146">
        <v>0.45652173913043476</v>
      </c>
      <c r="I39" s="146">
        <v>0.45853658536585368</v>
      </c>
      <c r="J39" s="146">
        <v>0.45060240963855419</v>
      </c>
      <c r="K39" s="146">
        <v>0.45853658536585368</v>
      </c>
      <c r="L39" s="147">
        <v>0.45107398568019091</v>
      </c>
    </row>
    <row r="40" spans="1:12" ht="9" customHeight="1">
      <c r="A40" s="21" t="s">
        <v>90</v>
      </c>
      <c r="B40" s="115"/>
      <c r="C40" s="23">
        <v>43</v>
      </c>
      <c r="D40" s="23">
        <v>42</v>
      </c>
      <c r="E40" s="23">
        <v>43</v>
      </c>
      <c r="F40" s="23">
        <v>43</v>
      </c>
      <c r="G40" s="33">
        <v>41</v>
      </c>
      <c r="H40" s="146">
        <v>0.39814814814814814</v>
      </c>
      <c r="I40" s="146">
        <v>0.3888888888888889</v>
      </c>
      <c r="J40" s="146">
        <v>0.39449541284403672</v>
      </c>
      <c r="K40" s="146">
        <v>0.39449541284403672</v>
      </c>
      <c r="L40" s="147">
        <v>0.37614678899082571</v>
      </c>
    </row>
    <row r="41" spans="1:12" ht="9" customHeight="1">
      <c r="A41" s="21" t="s">
        <v>91</v>
      </c>
      <c r="B41" s="115"/>
      <c r="C41" s="23">
        <v>11</v>
      </c>
      <c r="D41" s="23">
        <v>12</v>
      </c>
      <c r="E41" s="23">
        <v>14</v>
      </c>
      <c r="F41" s="23">
        <v>14</v>
      </c>
      <c r="G41" s="33">
        <v>14</v>
      </c>
      <c r="H41" s="146">
        <v>0.35483870967741937</v>
      </c>
      <c r="I41" s="146">
        <v>0.38709677419354838</v>
      </c>
      <c r="J41" s="146">
        <v>0.42424242424242425</v>
      </c>
      <c r="K41" s="146">
        <v>0.42424242424242425</v>
      </c>
      <c r="L41" s="147">
        <v>0.42424242424242425</v>
      </c>
    </row>
    <row r="42" spans="1:12" ht="9" customHeight="1">
      <c r="A42" s="21" t="s">
        <v>92</v>
      </c>
      <c r="B42" s="115"/>
      <c r="C42" s="23">
        <v>19</v>
      </c>
      <c r="D42" s="23">
        <v>17</v>
      </c>
      <c r="E42" s="23">
        <v>17</v>
      </c>
      <c r="F42" s="23">
        <v>16</v>
      </c>
      <c r="G42" s="33">
        <v>19</v>
      </c>
      <c r="H42" s="146">
        <v>0.1417910447761194</v>
      </c>
      <c r="I42" s="146">
        <v>0.12686567164179105</v>
      </c>
      <c r="J42" s="146">
        <v>0.12592592592592591</v>
      </c>
      <c r="K42" s="146">
        <v>0.11851851851851852</v>
      </c>
      <c r="L42" s="147">
        <v>0.13970588235294118</v>
      </c>
    </row>
    <row r="43" spans="1:12" ht="9" customHeight="1">
      <c r="A43" s="21" t="s">
        <v>93</v>
      </c>
      <c r="B43" s="115"/>
      <c r="C43" s="23">
        <v>0</v>
      </c>
      <c r="D43" s="23">
        <v>0</v>
      </c>
      <c r="E43" s="23">
        <v>0</v>
      </c>
      <c r="F43" s="23">
        <v>0</v>
      </c>
      <c r="G43" s="33">
        <v>0</v>
      </c>
      <c r="H43" s="146">
        <v>0</v>
      </c>
      <c r="I43" s="146">
        <v>0</v>
      </c>
      <c r="J43" s="146">
        <v>0</v>
      </c>
      <c r="K43" s="146">
        <v>0</v>
      </c>
      <c r="L43" s="147">
        <v>0</v>
      </c>
    </row>
    <row r="44" spans="1:12" ht="9" customHeight="1">
      <c r="A44" s="21" t="s">
        <v>94</v>
      </c>
      <c r="B44" s="115"/>
      <c r="C44" s="23">
        <v>0</v>
      </c>
      <c r="D44" s="23">
        <v>0</v>
      </c>
      <c r="E44" s="23">
        <v>1</v>
      </c>
      <c r="F44" s="23">
        <v>0</v>
      </c>
      <c r="G44" s="33">
        <v>0</v>
      </c>
      <c r="H44" s="146">
        <v>0</v>
      </c>
      <c r="I44" s="146">
        <v>0</v>
      </c>
      <c r="J44" s="146">
        <v>9.7087378640776691E-3</v>
      </c>
      <c r="K44" s="146">
        <v>0</v>
      </c>
      <c r="L44" s="147">
        <v>0</v>
      </c>
    </row>
    <row r="45" spans="1:12" ht="9" customHeight="1">
      <c r="A45" s="21" t="s">
        <v>95</v>
      </c>
      <c r="B45" s="115"/>
      <c r="C45" s="23">
        <v>53</v>
      </c>
      <c r="D45" s="23">
        <v>51</v>
      </c>
      <c r="E45" s="23">
        <v>50</v>
      </c>
      <c r="F45" s="23">
        <v>50</v>
      </c>
      <c r="G45" s="33">
        <v>50</v>
      </c>
      <c r="H45" s="146">
        <v>1</v>
      </c>
      <c r="I45" s="146">
        <v>1</v>
      </c>
      <c r="J45" s="146">
        <v>1</v>
      </c>
      <c r="K45" s="146">
        <v>1</v>
      </c>
      <c r="L45" s="147">
        <v>1</v>
      </c>
    </row>
    <row r="46" spans="1:12" ht="9" customHeight="1">
      <c r="A46" s="21" t="s">
        <v>96</v>
      </c>
      <c r="B46" s="115"/>
      <c r="C46" s="23">
        <v>708</v>
      </c>
      <c r="D46" s="23">
        <v>711</v>
      </c>
      <c r="E46" s="23">
        <v>718</v>
      </c>
      <c r="F46" s="23">
        <v>722</v>
      </c>
      <c r="G46" s="33">
        <v>726</v>
      </c>
      <c r="H46" s="146">
        <v>0.32686980609418281</v>
      </c>
      <c r="I46" s="146">
        <v>0.33069767441860465</v>
      </c>
      <c r="J46" s="146">
        <v>0.33614232209737827</v>
      </c>
      <c r="K46" s="146">
        <v>0.34169427354472315</v>
      </c>
      <c r="L46" s="147">
        <v>0.34196891191709844</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19</v>
      </c>
      <c r="D48" s="23">
        <v>19</v>
      </c>
      <c r="E48" s="23">
        <v>19</v>
      </c>
      <c r="F48" s="23">
        <v>18</v>
      </c>
      <c r="G48" s="33">
        <v>18</v>
      </c>
      <c r="H48" s="146">
        <v>4.738154613466334E-2</v>
      </c>
      <c r="I48" s="146">
        <v>4.7619047619047616E-2</v>
      </c>
      <c r="J48" s="146">
        <v>4.7858942065491183E-2</v>
      </c>
      <c r="K48" s="146">
        <v>4.5801526717557252E-2</v>
      </c>
      <c r="L48" s="147">
        <v>4.5918367346938778E-2</v>
      </c>
    </row>
    <row r="49" spans="1:12" ht="9" customHeight="1">
      <c r="A49" s="21" t="s">
        <v>81</v>
      </c>
      <c r="B49" s="115"/>
      <c r="C49" s="23">
        <v>87</v>
      </c>
      <c r="D49" s="23">
        <v>86</v>
      </c>
      <c r="E49" s="23">
        <v>85</v>
      </c>
      <c r="F49" s="23">
        <v>83</v>
      </c>
      <c r="G49" s="33">
        <v>83</v>
      </c>
      <c r="H49" s="146">
        <v>0.53703703703703709</v>
      </c>
      <c r="I49" s="146">
        <v>0.53086419753086422</v>
      </c>
      <c r="J49" s="146">
        <v>0.52469135802469136</v>
      </c>
      <c r="K49" s="146">
        <v>0.51234567901234573</v>
      </c>
      <c r="L49" s="147">
        <v>0.50609756097560976</v>
      </c>
    </row>
    <row r="50" spans="1:12" ht="9" customHeight="1">
      <c r="A50" s="21" t="s">
        <v>82</v>
      </c>
      <c r="B50" s="115"/>
      <c r="C50" s="23">
        <v>0</v>
      </c>
      <c r="D50" s="23">
        <v>0</v>
      </c>
      <c r="E50" s="23">
        <v>0</v>
      </c>
      <c r="F50" s="23">
        <v>0</v>
      </c>
      <c r="G50" s="33">
        <v>0</v>
      </c>
      <c r="H50" s="146">
        <v>0</v>
      </c>
      <c r="I50" s="146">
        <v>0</v>
      </c>
      <c r="J50" s="146">
        <v>0</v>
      </c>
      <c r="K50" s="146">
        <v>0</v>
      </c>
      <c r="L50" s="147">
        <v>0</v>
      </c>
    </row>
    <row r="51" spans="1:12" ht="9" customHeight="1">
      <c r="A51" s="21" t="s">
        <v>83</v>
      </c>
      <c r="B51" s="115"/>
      <c r="C51" s="23">
        <v>10</v>
      </c>
      <c r="D51" s="23">
        <v>10</v>
      </c>
      <c r="E51" s="23">
        <v>10</v>
      </c>
      <c r="F51" s="23">
        <v>9</v>
      </c>
      <c r="G51" s="33">
        <v>10</v>
      </c>
      <c r="H51" s="146">
        <v>0.11363636363636363</v>
      </c>
      <c r="I51" s="146">
        <v>0.11764705882352941</v>
      </c>
      <c r="J51" s="146">
        <v>0.11904761904761904</v>
      </c>
      <c r="K51" s="146">
        <v>0.10843373493975904</v>
      </c>
      <c r="L51" s="147">
        <v>0.12195121951219512</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2</v>
      </c>
      <c r="D53" s="23">
        <v>2</v>
      </c>
      <c r="E53" s="23">
        <v>2</v>
      </c>
      <c r="F53" s="23">
        <v>2</v>
      </c>
      <c r="G53" s="33">
        <v>2</v>
      </c>
      <c r="H53" s="146">
        <v>7.6923076923076927E-2</v>
      </c>
      <c r="I53" s="146">
        <v>7.6923076923076927E-2</v>
      </c>
      <c r="J53" s="146">
        <v>7.6923076923076927E-2</v>
      </c>
      <c r="K53" s="146">
        <v>7.6923076923076927E-2</v>
      </c>
      <c r="L53" s="147">
        <v>7.6923076923076927E-2</v>
      </c>
    </row>
    <row r="54" spans="1:12" ht="9" customHeight="1">
      <c r="A54" s="21" t="s">
        <v>86</v>
      </c>
      <c r="B54" s="115"/>
      <c r="C54" s="23">
        <v>0</v>
      </c>
      <c r="D54" s="23">
        <v>0</v>
      </c>
      <c r="E54" s="23">
        <v>0</v>
      </c>
      <c r="F54" s="23">
        <v>0</v>
      </c>
      <c r="G54" s="33">
        <v>0</v>
      </c>
      <c r="H54" s="146">
        <v>0</v>
      </c>
      <c r="I54" s="146">
        <v>0</v>
      </c>
      <c r="J54" s="146">
        <v>0</v>
      </c>
      <c r="K54" s="146">
        <v>0</v>
      </c>
      <c r="L54" s="147">
        <v>0</v>
      </c>
    </row>
    <row r="55" spans="1:12" ht="9" customHeight="1">
      <c r="A55" s="21" t="s">
        <v>87</v>
      </c>
      <c r="B55" s="115"/>
      <c r="C55" s="23">
        <v>3</v>
      </c>
      <c r="D55" s="23">
        <v>3</v>
      </c>
      <c r="E55" s="23">
        <v>3</v>
      </c>
      <c r="F55" s="23">
        <v>3</v>
      </c>
      <c r="G55" s="33">
        <v>3</v>
      </c>
      <c r="H55" s="146">
        <v>3.8461538461538464E-2</v>
      </c>
      <c r="I55" s="146">
        <v>3.7974683544303799E-2</v>
      </c>
      <c r="J55" s="146">
        <v>4.4117647058823532E-2</v>
      </c>
      <c r="K55" s="146">
        <v>4.4776119402985072E-2</v>
      </c>
      <c r="L55" s="147">
        <v>4.4117647058823532E-2</v>
      </c>
    </row>
    <row r="56" spans="1:12" ht="9" customHeight="1">
      <c r="A56" s="21" t="s">
        <v>88</v>
      </c>
      <c r="B56" s="115"/>
      <c r="C56" s="23">
        <v>16</v>
      </c>
      <c r="D56" s="23">
        <v>16</v>
      </c>
      <c r="E56" s="23">
        <v>17</v>
      </c>
      <c r="F56" s="23">
        <v>16</v>
      </c>
      <c r="G56" s="33">
        <v>17</v>
      </c>
      <c r="H56" s="146">
        <v>7.8048780487804878E-2</v>
      </c>
      <c r="I56" s="146">
        <v>7.9601990049751242E-2</v>
      </c>
      <c r="J56" s="146">
        <v>8.9947089947089942E-2</v>
      </c>
      <c r="K56" s="146">
        <v>8.9385474860335198E-2</v>
      </c>
      <c r="L56" s="147">
        <v>9.7701149425287362E-2</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60</v>
      </c>
      <c r="D58" s="23">
        <v>61</v>
      </c>
      <c r="E58" s="23">
        <v>62</v>
      </c>
      <c r="F58" s="23">
        <v>62</v>
      </c>
      <c r="G58" s="33">
        <v>64</v>
      </c>
      <c r="H58" s="146">
        <v>0.55555555555555558</v>
      </c>
      <c r="I58" s="146">
        <v>0.56481481481481477</v>
      </c>
      <c r="J58" s="146">
        <v>0.56880733944954132</v>
      </c>
      <c r="K58" s="146">
        <v>0.56880733944954132</v>
      </c>
      <c r="L58" s="147">
        <v>0.58715596330275233</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23">
        <v>40</v>
      </c>
      <c r="D60" s="23">
        <v>39</v>
      </c>
      <c r="E60" s="23">
        <v>37</v>
      </c>
      <c r="F60" s="23">
        <v>39</v>
      </c>
      <c r="G60" s="33">
        <v>40</v>
      </c>
      <c r="H60" s="146">
        <v>0.29850746268656714</v>
      </c>
      <c r="I60" s="146">
        <v>0.29104477611940299</v>
      </c>
      <c r="J60" s="146">
        <v>0.27407407407407408</v>
      </c>
      <c r="K60" s="146">
        <v>0.28888888888888886</v>
      </c>
      <c r="L60" s="147">
        <v>0.29411764705882354</v>
      </c>
    </row>
    <row r="61" spans="1:12" ht="9" customHeight="1">
      <c r="A61" s="21" t="s">
        <v>93</v>
      </c>
      <c r="B61" s="115"/>
      <c r="C61" s="23">
        <v>0</v>
      </c>
      <c r="D61" s="23">
        <v>0</v>
      </c>
      <c r="E61" s="23">
        <v>0</v>
      </c>
      <c r="F61" s="23">
        <v>0</v>
      </c>
      <c r="G61" s="33">
        <v>0</v>
      </c>
      <c r="H61" s="146">
        <v>0</v>
      </c>
      <c r="I61" s="146">
        <v>0</v>
      </c>
      <c r="J61" s="146">
        <v>0</v>
      </c>
      <c r="K61" s="146">
        <v>0</v>
      </c>
      <c r="L61" s="147">
        <v>0</v>
      </c>
    </row>
    <row r="62" spans="1:12" ht="9" customHeight="1">
      <c r="A62" s="21" t="s">
        <v>94</v>
      </c>
      <c r="B62" s="115"/>
      <c r="C62" s="23">
        <v>0</v>
      </c>
      <c r="D62" s="23">
        <v>0</v>
      </c>
      <c r="E62" s="23">
        <v>0</v>
      </c>
      <c r="F62" s="23">
        <v>0</v>
      </c>
      <c r="G62" s="33">
        <v>0</v>
      </c>
      <c r="H62" s="146">
        <v>0</v>
      </c>
      <c r="I62" s="146">
        <v>0</v>
      </c>
      <c r="J62" s="146">
        <v>0</v>
      </c>
      <c r="K62" s="146">
        <v>0</v>
      </c>
      <c r="L62" s="147">
        <v>0</v>
      </c>
    </row>
    <row r="63" spans="1:12" ht="9" customHeight="1">
      <c r="A63" s="21" t="s">
        <v>95</v>
      </c>
      <c r="B63" s="115"/>
      <c r="C63" s="23">
        <v>0</v>
      </c>
      <c r="D63" s="23">
        <v>0</v>
      </c>
      <c r="E63" s="23">
        <v>0</v>
      </c>
      <c r="F63" s="23">
        <v>0</v>
      </c>
      <c r="G63" s="33">
        <v>0</v>
      </c>
      <c r="H63" s="146">
        <v>0</v>
      </c>
      <c r="I63" s="146">
        <v>0</v>
      </c>
      <c r="J63" s="146">
        <v>0</v>
      </c>
      <c r="K63" s="146">
        <v>0</v>
      </c>
      <c r="L63" s="147">
        <v>0</v>
      </c>
    </row>
    <row r="64" spans="1:12" ht="8.65" customHeight="1">
      <c r="A64" s="21" t="s">
        <v>96</v>
      </c>
      <c r="B64" s="115"/>
      <c r="C64" s="23">
        <v>237</v>
      </c>
      <c r="D64" s="23">
        <v>236</v>
      </c>
      <c r="E64" s="23">
        <v>235</v>
      </c>
      <c r="F64" s="23">
        <v>232</v>
      </c>
      <c r="G64" s="33">
        <v>237</v>
      </c>
      <c r="H64" s="146">
        <v>0.10941828254847645</v>
      </c>
      <c r="I64" s="146">
        <v>0.10976744186046512</v>
      </c>
      <c r="J64" s="146">
        <v>0.1100187265917603</v>
      </c>
      <c r="K64" s="146">
        <v>0.10979649787032655</v>
      </c>
      <c r="L64" s="147">
        <v>0.11163447951012719</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23">
        <v>32</v>
      </c>
      <c r="D66" s="23">
        <v>33</v>
      </c>
      <c r="E66" s="23">
        <v>33</v>
      </c>
      <c r="F66" s="23">
        <v>34</v>
      </c>
      <c r="G66" s="33">
        <v>36</v>
      </c>
      <c r="H66" s="146">
        <v>7.9800498753117205E-2</v>
      </c>
      <c r="I66" s="146">
        <v>8.2706766917293228E-2</v>
      </c>
      <c r="J66" s="146">
        <v>8.3123425692695208E-2</v>
      </c>
      <c r="K66" s="146">
        <v>8.6513994910941472E-2</v>
      </c>
      <c r="L66" s="147">
        <v>9.1836734693877556E-2</v>
      </c>
    </row>
    <row r="67" spans="1:12" ht="10.15" customHeight="1">
      <c r="A67" s="212" t="s">
        <v>81</v>
      </c>
      <c r="B67" s="115"/>
      <c r="C67" s="23">
        <v>59</v>
      </c>
      <c r="D67" s="23">
        <v>60</v>
      </c>
      <c r="E67" s="23">
        <v>58</v>
      </c>
      <c r="F67" s="23">
        <v>61</v>
      </c>
      <c r="G67" s="33">
        <v>62</v>
      </c>
      <c r="H67" s="146">
        <v>0.36419753086419754</v>
      </c>
      <c r="I67" s="146">
        <v>0.37037037037037035</v>
      </c>
      <c r="J67" s="146">
        <v>0.35802469135802467</v>
      </c>
      <c r="K67" s="146">
        <v>0.37654320987654322</v>
      </c>
      <c r="L67" s="147">
        <v>0.37804878048780488</v>
      </c>
    </row>
    <row r="68" spans="1:12" ht="10.15" customHeight="1">
      <c r="A68" s="212" t="s">
        <v>82</v>
      </c>
      <c r="B68" s="115"/>
      <c r="C68" s="23">
        <v>24</v>
      </c>
      <c r="D68" s="23">
        <v>22</v>
      </c>
      <c r="E68" s="23">
        <v>23</v>
      </c>
      <c r="F68" s="23">
        <v>26</v>
      </c>
      <c r="G68" s="33">
        <v>20</v>
      </c>
      <c r="H68" s="146">
        <v>0.30379746835443039</v>
      </c>
      <c r="I68" s="146">
        <v>0.27848101265822783</v>
      </c>
      <c r="J68" s="146">
        <v>0.28749999999999998</v>
      </c>
      <c r="K68" s="146">
        <v>0.32098765432098764</v>
      </c>
      <c r="L68" s="147">
        <v>0.24096385542168675</v>
      </c>
    </row>
    <row r="69" spans="1:12" ht="9" customHeight="1">
      <c r="A69" s="21" t="s">
        <v>83</v>
      </c>
      <c r="B69" s="115"/>
      <c r="C69" s="23">
        <v>4</v>
      </c>
      <c r="D69" s="23">
        <v>3</v>
      </c>
      <c r="E69" s="23">
        <v>2</v>
      </c>
      <c r="F69" s="23">
        <v>2</v>
      </c>
      <c r="G69" s="33">
        <v>2</v>
      </c>
      <c r="H69" s="146">
        <v>4.5454545454545456E-2</v>
      </c>
      <c r="I69" s="146">
        <v>3.5294117647058823E-2</v>
      </c>
      <c r="J69" s="146">
        <v>2.3809523809523808E-2</v>
      </c>
      <c r="K69" s="146">
        <v>2.4096385542168676E-2</v>
      </c>
      <c r="L69" s="147">
        <v>2.4390243902439025E-2</v>
      </c>
    </row>
    <row r="70" spans="1:12" ht="9" customHeight="1">
      <c r="A70" s="21" t="s">
        <v>84</v>
      </c>
      <c r="B70" s="115"/>
      <c r="C70" s="23">
        <v>0</v>
      </c>
      <c r="D70" s="23">
        <v>0</v>
      </c>
      <c r="E70" s="23">
        <v>0</v>
      </c>
      <c r="F70" s="23">
        <v>0</v>
      </c>
      <c r="G70" s="33">
        <v>0</v>
      </c>
      <c r="H70" s="146">
        <v>0</v>
      </c>
      <c r="I70" s="146">
        <v>0</v>
      </c>
      <c r="J70" s="146">
        <v>0</v>
      </c>
      <c r="K70" s="146">
        <v>0</v>
      </c>
      <c r="L70" s="147">
        <v>0</v>
      </c>
    </row>
    <row r="71" spans="1:12" ht="9" customHeight="1">
      <c r="A71" s="21" t="s">
        <v>85</v>
      </c>
      <c r="B71" s="115"/>
      <c r="C71" s="23">
        <v>4</v>
      </c>
      <c r="D71" s="23">
        <v>4</v>
      </c>
      <c r="E71" s="23">
        <v>4</v>
      </c>
      <c r="F71" s="23">
        <v>4</v>
      </c>
      <c r="G71" s="33">
        <v>4</v>
      </c>
      <c r="H71" s="146">
        <v>0.15384615384615385</v>
      </c>
      <c r="I71" s="146">
        <v>0.15384615384615385</v>
      </c>
      <c r="J71" s="146">
        <v>0.15384615384615385</v>
      </c>
      <c r="K71" s="146">
        <v>0.15384615384615385</v>
      </c>
      <c r="L71" s="147">
        <v>0.15384615384615385</v>
      </c>
    </row>
    <row r="72" spans="1:12" ht="9" customHeight="1">
      <c r="A72" s="21" t="s">
        <v>86</v>
      </c>
      <c r="B72" s="115"/>
      <c r="C72" s="23">
        <v>90</v>
      </c>
      <c r="D72" s="23">
        <v>89</v>
      </c>
      <c r="E72" s="23">
        <v>86</v>
      </c>
      <c r="F72" s="23">
        <v>81</v>
      </c>
      <c r="G72" s="33">
        <v>82</v>
      </c>
      <c r="H72" s="146">
        <v>0.45918367346938777</v>
      </c>
      <c r="I72" s="146">
        <v>0.46842105263157896</v>
      </c>
      <c r="J72" s="146">
        <v>0.45744680851063829</v>
      </c>
      <c r="K72" s="146">
        <v>0.43783783783783786</v>
      </c>
      <c r="L72" s="147">
        <v>0.44565217391304346</v>
      </c>
    </row>
    <row r="73" spans="1:12" ht="9" customHeight="1">
      <c r="A73" s="21" t="s">
        <v>87</v>
      </c>
      <c r="B73" s="115"/>
      <c r="C73" s="23">
        <v>3</v>
      </c>
      <c r="D73" s="23">
        <v>12</v>
      </c>
      <c r="E73" s="23">
        <v>7</v>
      </c>
      <c r="F73" s="23">
        <v>4</v>
      </c>
      <c r="G73" s="33">
        <v>2</v>
      </c>
      <c r="H73" s="146">
        <v>3.8461538461538464E-2</v>
      </c>
      <c r="I73" s="146">
        <v>0.15189873417721519</v>
      </c>
      <c r="J73" s="146">
        <v>0.10294117647058823</v>
      </c>
      <c r="K73" s="146">
        <v>5.9701492537313432E-2</v>
      </c>
      <c r="L73" s="147">
        <v>2.9411764705882353E-2</v>
      </c>
    </row>
    <row r="74" spans="1:12" ht="9" customHeight="1">
      <c r="A74" s="21" t="s">
        <v>88</v>
      </c>
      <c r="B74" s="115"/>
      <c r="C74" s="23">
        <v>77</v>
      </c>
      <c r="D74" s="23">
        <v>74</v>
      </c>
      <c r="E74" s="23">
        <v>70</v>
      </c>
      <c r="F74" s="23">
        <v>64</v>
      </c>
      <c r="G74" s="33">
        <v>64</v>
      </c>
      <c r="H74" s="146">
        <v>0.37560975609756098</v>
      </c>
      <c r="I74" s="146">
        <v>0.36815920398009949</v>
      </c>
      <c r="J74" s="146">
        <v>0.37037037037037035</v>
      </c>
      <c r="K74" s="146">
        <v>0.35754189944134079</v>
      </c>
      <c r="L74" s="147">
        <v>0.36781609195402298</v>
      </c>
    </row>
    <row r="75" spans="1:12" ht="9" customHeight="1">
      <c r="A75" s="21" t="s">
        <v>89</v>
      </c>
      <c r="B75" s="115"/>
      <c r="C75" s="23">
        <v>156</v>
      </c>
      <c r="D75" s="23">
        <v>158</v>
      </c>
      <c r="E75" s="23">
        <v>163</v>
      </c>
      <c r="F75" s="23">
        <v>165</v>
      </c>
      <c r="G75" s="33">
        <v>170</v>
      </c>
      <c r="H75" s="146">
        <v>0.37681159420289856</v>
      </c>
      <c r="I75" s="146">
        <v>0.38536585365853659</v>
      </c>
      <c r="J75" s="146">
        <v>0.39277108433734942</v>
      </c>
      <c r="K75" s="146">
        <v>0.40243902439024393</v>
      </c>
      <c r="L75" s="147">
        <v>0.40572792362768495</v>
      </c>
    </row>
    <row r="76" spans="1:12" ht="9" customHeight="1">
      <c r="A76" s="21" t="s">
        <v>90</v>
      </c>
      <c r="B76" s="115"/>
      <c r="C76" s="23">
        <v>0</v>
      </c>
      <c r="D76" s="23">
        <v>0</v>
      </c>
      <c r="E76" s="23">
        <v>0</v>
      </c>
      <c r="F76" s="23">
        <v>0</v>
      </c>
      <c r="G76" s="33">
        <v>0</v>
      </c>
      <c r="H76" s="146">
        <v>0</v>
      </c>
      <c r="I76" s="146">
        <v>0</v>
      </c>
      <c r="J76" s="146">
        <v>0</v>
      </c>
      <c r="K76" s="146">
        <v>0</v>
      </c>
      <c r="L76" s="147">
        <v>0</v>
      </c>
    </row>
    <row r="77" spans="1:12" ht="9" customHeight="1">
      <c r="A77" s="21" t="s">
        <v>91</v>
      </c>
      <c r="B77" s="115"/>
      <c r="C77" s="23">
        <v>13</v>
      </c>
      <c r="D77" s="23">
        <v>14</v>
      </c>
      <c r="E77" s="23">
        <v>14</v>
      </c>
      <c r="F77" s="23">
        <v>14</v>
      </c>
      <c r="G77" s="33">
        <v>14</v>
      </c>
      <c r="H77" s="146">
        <v>0.41935483870967744</v>
      </c>
      <c r="I77" s="146">
        <v>0.45161290322580644</v>
      </c>
      <c r="J77" s="146">
        <v>0.42424242424242425</v>
      </c>
      <c r="K77" s="146">
        <v>0.42424242424242425</v>
      </c>
      <c r="L77" s="147">
        <v>0.42424242424242425</v>
      </c>
    </row>
    <row r="78" spans="1:12" ht="9" customHeight="1">
      <c r="A78" s="21" t="s">
        <v>92</v>
      </c>
      <c r="B78" s="115"/>
      <c r="C78" s="23">
        <v>75</v>
      </c>
      <c r="D78" s="23">
        <v>78</v>
      </c>
      <c r="E78" s="23">
        <v>81</v>
      </c>
      <c r="F78" s="23">
        <v>80</v>
      </c>
      <c r="G78" s="33">
        <v>77</v>
      </c>
      <c r="H78" s="146">
        <v>0.55970149253731338</v>
      </c>
      <c r="I78" s="146">
        <v>0.58208955223880599</v>
      </c>
      <c r="J78" s="146">
        <v>0.6</v>
      </c>
      <c r="K78" s="146">
        <v>0.59259259259259256</v>
      </c>
      <c r="L78" s="147">
        <v>0.56617647058823528</v>
      </c>
    </row>
    <row r="79" spans="1:12" ht="9" customHeight="1">
      <c r="A79" s="21" t="s">
        <v>93</v>
      </c>
      <c r="B79" s="115"/>
      <c r="C79" s="23">
        <v>92</v>
      </c>
      <c r="D79" s="23">
        <v>92</v>
      </c>
      <c r="E79" s="23">
        <v>92</v>
      </c>
      <c r="F79" s="23">
        <v>92</v>
      </c>
      <c r="G79" s="33">
        <v>92</v>
      </c>
      <c r="H79" s="146">
        <v>1</v>
      </c>
      <c r="I79" s="146">
        <v>1</v>
      </c>
      <c r="J79" s="146">
        <v>1</v>
      </c>
      <c r="K79" s="146">
        <v>1</v>
      </c>
      <c r="L79" s="147">
        <v>1</v>
      </c>
    </row>
    <row r="80" spans="1:12" ht="9" customHeight="1">
      <c r="A80" s="21" t="s">
        <v>94</v>
      </c>
      <c r="B80" s="115"/>
      <c r="C80" s="23">
        <v>53</v>
      </c>
      <c r="D80" s="23">
        <v>55</v>
      </c>
      <c r="E80" s="23">
        <v>57</v>
      </c>
      <c r="F80" s="23">
        <v>59</v>
      </c>
      <c r="G80" s="33">
        <v>59</v>
      </c>
      <c r="H80" s="146">
        <v>0.56382978723404253</v>
      </c>
      <c r="I80" s="146">
        <v>0.56122448979591832</v>
      </c>
      <c r="J80" s="146">
        <v>0.55339805825242716</v>
      </c>
      <c r="K80" s="146">
        <v>0.57281553398058249</v>
      </c>
      <c r="L80" s="147">
        <v>0.55660377358490565</v>
      </c>
    </row>
    <row r="81" spans="1:12" ht="9" customHeight="1">
      <c r="A81" s="21" t="s">
        <v>95</v>
      </c>
      <c r="B81" s="115"/>
      <c r="C81" s="23">
        <v>0</v>
      </c>
      <c r="D81" s="23">
        <v>0</v>
      </c>
      <c r="E81" s="23">
        <v>0</v>
      </c>
      <c r="F81" s="23">
        <v>0</v>
      </c>
      <c r="G81" s="33">
        <v>0</v>
      </c>
      <c r="H81" s="146">
        <v>0</v>
      </c>
      <c r="I81" s="146">
        <v>0</v>
      </c>
      <c r="J81" s="146">
        <v>0</v>
      </c>
      <c r="K81" s="146">
        <v>0</v>
      </c>
      <c r="L81" s="147">
        <v>0</v>
      </c>
    </row>
    <row r="82" spans="1:12" ht="9" customHeight="1">
      <c r="A82" s="24" t="s">
        <v>96</v>
      </c>
      <c r="B82" s="116"/>
      <c r="C82" s="26">
        <v>682</v>
      </c>
      <c r="D82" s="26">
        <v>694</v>
      </c>
      <c r="E82" s="26">
        <v>690</v>
      </c>
      <c r="F82" s="26">
        <v>686</v>
      </c>
      <c r="G82" s="46">
        <v>684</v>
      </c>
      <c r="H82" s="148">
        <v>0.31486611265004616</v>
      </c>
      <c r="I82" s="148">
        <v>0.32279069767441859</v>
      </c>
      <c r="J82" s="148">
        <v>0.32303370786516855</v>
      </c>
      <c r="K82" s="148">
        <v>0.3246568859441552</v>
      </c>
      <c r="L82" s="149">
        <v>0.32218558643429107</v>
      </c>
    </row>
    <row r="83" spans="1:12" ht="19.5" customHeight="1">
      <c r="A83" s="417" t="s">
        <v>271</v>
      </c>
      <c r="B83" s="417"/>
      <c r="C83" s="417"/>
      <c r="D83" s="417"/>
      <c r="E83" s="417"/>
      <c r="F83" s="417"/>
      <c r="G83" s="417"/>
      <c r="H83" s="417"/>
      <c r="I83" s="417"/>
      <c r="J83" s="417"/>
      <c r="K83" s="417"/>
      <c r="L83" s="417"/>
    </row>
    <row r="84" spans="1:12" ht="10.15" customHeight="1">
      <c r="A84" s="203" t="s">
        <v>272</v>
      </c>
    </row>
    <row r="85" spans="1:12">
      <c r="A85" s="2" t="s">
        <v>289</v>
      </c>
    </row>
  </sheetData>
  <mergeCells count="8">
    <mergeCell ref="A1:L1"/>
    <mergeCell ref="A65:L65"/>
    <mergeCell ref="A11:L11"/>
    <mergeCell ref="A83:L83"/>
    <mergeCell ref="C9:G9"/>
    <mergeCell ref="H9:L9"/>
    <mergeCell ref="A29:L29"/>
    <mergeCell ref="A47:L47"/>
  </mergeCells>
  <phoneticPr fontId="18" type="noConversion"/>
  <conditionalFormatting sqref="M25">
    <cfRule type="cellIs" dxfId="36" priority="1" stopIfTrue="1" operator="greaterThan">
      <formula>1</formula>
    </cfRule>
  </conditionalFormatting>
  <hyperlinks>
    <hyperlink ref="M1" location="Inhalt!A1" display="Inhalt!A1" xr:uid="{00000000-0004-0000-19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M87"/>
  <sheetViews>
    <sheetView view="pageBreakPreview" topLeftCell="A66" zoomScale="170" zoomScaleNormal="17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24</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 customHeight="1">
      <c r="A4" s="13" t="s">
        <v>28</v>
      </c>
      <c r="B4" s="12" t="s">
        <v>168</v>
      </c>
    </row>
    <row r="5" spans="1:13" s="1" customFormat="1" ht="12.6" customHeight="1">
      <c r="A5" s="13" t="s">
        <v>29</v>
      </c>
      <c r="B5" s="47" t="s">
        <v>7</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342"/>
      <c r="B10" s="20"/>
      <c r="C10" s="19">
        <v>2018</v>
      </c>
      <c r="D10" s="19">
        <v>2019</v>
      </c>
      <c r="E10" s="19">
        <v>2020</v>
      </c>
      <c r="F10" s="19">
        <v>2021</v>
      </c>
      <c r="G10" s="20">
        <v>2022</v>
      </c>
      <c r="H10" s="19">
        <v>2018</v>
      </c>
      <c r="I10" s="19">
        <v>2019</v>
      </c>
      <c r="J10" s="19">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26</v>
      </c>
      <c r="D12" s="41">
        <v>26</v>
      </c>
      <c r="E12" s="41">
        <v>24</v>
      </c>
      <c r="F12" s="41">
        <v>26</v>
      </c>
      <c r="G12" s="43">
        <v>26</v>
      </c>
      <c r="H12" s="144">
        <v>0.27083333333333331</v>
      </c>
      <c r="I12" s="144">
        <v>0.26530612244897961</v>
      </c>
      <c r="J12" s="144">
        <v>0.24</v>
      </c>
      <c r="K12" s="144">
        <v>0.25242718446601942</v>
      </c>
      <c r="L12" s="145">
        <v>0.25</v>
      </c>
    </row>
    <row r="13" spans="1:13" ht="9" customHeight="1">
      <c r="A13" s="21" t="s">
        <v>81</v>
      </c>
      <c r="B13" s="115"/>
      <c r="C13" s="41">
        <v>80</v>
      </c>
      <c r="D13" s="41">
        <v>89</v>
      </c>
      <c r="E13" s="41">
        <v>99</v>
      </c>
      <c r="F13" s="41">
        <v>107</v>
      </c>
      <c r="G13" s="43">
        <v>108</v>
      </c>
      <c r="H13" s="144">
        <v>0.53691275167785235</v>
      </c>
      <c r="I13" s="144">
        <v>0.59333333333333338</v>
      </c>
      <c r="J13" s="144">
        <v>0.6556291390728477</v>
      </c>
      <c r="K13" s="144">
        <v>0.69934640522875813</v>
      </c>
      <c r="L13" s="145">
        <v>0.69230769230769229</v>
      </c>
    </row>
    <row r="14" spans="1:13" ht="9" customHeight="1">
      <c r="A14" s="21" t="s">
        <v>82</v>
      </c>
      <c r="B14" s="115"/>
      <c r="C14" s="41">
        <v>42</v>
      </c>
      <c r="D14" s="41">
        <v>32</v>
      </c>
      <c r="E14" s="41">
        <v>58</v>
      </c>
      <c r="F14" s="41">
        <v>63</v>
      </c>
      <c r="G14" s="43">
        <v>64</v>
      </c>
      <c r="H14" s="144">
        <v>0.7</v>
      </c>
      <c r="I14" s="144">
        <v>0.53333333333333333</v>
      </c>
      <c r="J14" s="144">
        <v>0.95081967213114749</v>
      </c>
      <c r="K14" s="144">
        <v>1</v>
      </c>
      <c r="L14" s="145">
        <v>1</v>
      </c>
    </row>
    <row r="15" spans="1:13" ht="9" customHeight="1">
      <c r="A15" s="21" t="s">
        <v>83</v>
      </c>
      <c r="B15" s="115"/>
      <c r="C15" s="41">
        <v>53</v>
      </c>
      <c r="D15" s="41">
        <v>51</v>
      </c>
      <c r="E15" s="41">
        <v>55</v>
      </c>
      <c r="F15" s="41">
        <v>54</v>
      </c>
      <c r="G15" s="43">
        <v>58</v>
      </c>
      <c r="H15" s="144">
        <v>0.79104477611940294</v>
      </c>
      <c r="I15" s="144">
        <v>0.75</v>
      </c>
      <c r="J15" s="144">
        <v>0.77464788732394363</v>
      </c>
      <c r="K15" s="144">
        <v>0.75</v>
      </c>
      <c r="L15" s="145">
        <v>0.78378378378378377</v>
      </c>
    </row>
    <row r="16" spans="1:13" ht="9" customHeight="1">
      <c r="A16" s="21" t="s">
        <v>84</v>
      </c>
      <c r="B16" s="115"/>
      <c r="C16" s="41">
        <v>4</v>
      </c>
      <c r="D16" s="41">
        <v>6</v>
      </c>
      <c r="E16" s="41">
        <v>6</v>
      </c>
      <c r="F16" s="41">
        <v>5</v>
      </c>
      <c r="G16" s="43">
        <v>5</v>
      </c>
      <c r="H16" s="144">
        <v>0.5714285714285714</v>
      </c>
      <c r="I16" s="144">
        <v>0.8571428571428571</v>
      </c>
      <c r="J16" s="144">
        <v>0.8571428571428571</v>
      </c>
      <c r="K16" s="144">
        <v>0.7142857142857143</v>
      </c>
      <c r="L16" s="145">
        <v>0.7142857142857143</v>
      </c>
    </row>
    <row r="17" spans="1:12" ht="9" customHeight="1">
      <c r="A17" s="21" t="s">
        <v>85</v>
      </c>
      <c r="B17" s="115"/>
      <c r="C17" s="41">
        <v>25</v>
      </c>
      <c r="D17" s="41">
        <v>25</v>
      </c>
      <c r="E17" s="41">
        <v>26</v>
      </c>
      <c r="F17" s="41">
        <v>25</v>
      </c>
      <c r="G17" s="43">
        <v>25</v>
      </c>
      <c r="H17" s="144">
        <v>0.80645161290322576</v>
      </c>
      <c r="I17" s="144">
        <v>0.80645161290322576</v>
      </c>
      <c r="J17" s="144">
        <v>0.8125</v>
      </c>
      <c r="K17" s="144">
        <v>0.83333333333333337</v>
      </c>
      <c r="L17" s="145">
        <v>0.83333333333333337</v>
      </c>
    </row>
    <row r="18" spans="1:12" ht="9" customHeight="1">
      <c r="A18" s="21" t="s">
        <v>86</v>
      </c>
      <c r="B18" s="115"/>
      <c r="C18" s="108">
        <v>0</v>
      </c>
      <c r="D18" s="108">
        <v>0</v>
      </c>
      <c r="E18" s="108">
        <v>0</v>
      </c>
      <c r="F18" s="108">
        <v>0</v>
      </c>
      <c r="G18" s="109">
        <v>0</v>
      </c>
      <c r="H18" s="173" t="s">
        <v>162</v>
      </c>
      <c r="I18" s="173" t="s">
        <v>162</v>
      </c>
      <c r="J18" s="173" t="s">
        <v>162</v>
      </c>
      <c r="K18" s="173" t="s">
        <v>162</v>
      </c>
      <c r="L18" s="186" t="s">
        <v>162</v>
      </c>
    </row>
    <row r="19" spans="1:12" ht="9" customHeight="1">
      <c r="A19" s="21" t="s">
        <v>87</v>
      </c>
      <c r="B19" s="115"/>
      <c r="C19" s="41">
        <v>0</v>
      </c>
      <c r="D19" s="41">
        <v>32</v>
      </c>
      <c r="E19" s="41">
        <v>24</v>
      </c>
      <c r="F19" s="41">
        <v>31</v>
      </c>
      <c r="G19" s="43">
        <v>29</v>
      </c>
      <c r="H19" s="144">
        <v>0</v>
      </c>
      <c r="I19" s="144">
        <v>0.5714285714285714</v>
      </c>
      <c r="J19" s="144">
        <v>0.42857142857142855</v>
      </c>
      <c r="K19" s="144">
        <v>0.5535714285714286</v>
      </c>
      <c r="L19" s="145">
        <v>0.50877192982456143</v>
      </c>
    </row>
    <row r="20" spans="1:12" ht="9" customHeight="1">
      <c r="A20" s="21" t="s">
        <v>88</v>
      </c>
      <c r="B20" s="115"/>
      <c r="C20" s="108">
        <v>0</v>
      </c>
      <c r="D20" s="108">
        <v>0</v>
      </c>
      <c r="E20" s="108">
        <v>0</v>
      </c>
      <c r="F20" s="108">
        <v>0</v>
      </c>
      <c r="G20" s="109">
        <v>0</v>
      </c>
      <c r="H20" s="173">
        <v>0</v>
      </c>
      <c r="I20" s="173">
        <v>0</v>
      </c>
      <c r="J20" s="173">
        <v>0</v>
      </c>
      <c r="K20" s="173">
        <v>0</v>
      </c>
      <c r="L20" s="186">
        <v>0</v>
      </c>
    </row>
    <row r="21" spans="1:12" ht="9" customHeight="1">
      <c r="A21" s="21" t="s">
        <v>89</v>
      </c>
      <c r="B21" s="115"/>
      <c r="C21" s="41">
        <v>43</v>
      </c>
      <c r="D21" s="41">
        <v>48</v>
      </c>
      <c r="E21" s="41">
        <v>53</v>
      </c>
      <c r="F21" s="41">
        <v>54</v>
      </c>
      <c r="G21" s="43">
        <v>56</v>
      </c>
      <c r="H21" s="144">
        <v>0.65151515151515149</v>
      </c>
      <c r="I21" s="144">
        <v>0.676056338028169</v>
      </c>
      <c r="J21" s="144">
        <v>0.70666666666666667</v>
      </c>
      <c r="K21" s="144">
        <v>0.76056338028169013</v>
      </c>
      <c r="L21" s="145">
        <v>0.70886075949367089</v>
      </c>
    </row>
    <row r="22" spans="1:12" ht="9" customHeight="1">
      <c r="A22" s="21" t="s">
        <v>90</v>
      </c>
      <c r="B22" s="115"/>
      <c r="C22" s="41">
        <v>20</v>
      </c>
      <c r="D22" s="41">
        <v>26</v>
      </c>
      <c r="E22" s="41">
        <v>20</v>
      </c>
      <c r="F22" s="41">
        <v>20</v>
      </c>
      <c r="G22" s="43">
        <v>24</v>
      </c>
      <c r="H22" s="144">
        <v>0.8</v>
      </c>
      <c r="I22" s="144">
        <v>1</v>
      </c>
      <c r="J22" s="144">
        <v>0.76923076923076927</v>
      </c>
      <c r="K22" s="144">
        <v>0.76923076923076927</v>
      </c>
      <c r="L22" s="145">
        <v>0.8571428571428571</v>
      </c>
    </row>
    <row r="23" spans="1:12" ht="9" customHeight="1">
      <c r="A23" s="21" t="s">
        <v>91</v>
      </c>
      <c r="B23" s="115"/>
      <c r="C23" s="41">
        <v>7</v>
      </c>
      <c r="D23" s="41">
        <v>6</v>
      </c>
      <c r="E23" s="41">
        <v>6</v>
      </c>
      <c r="F23" s="41">
        <v>6</v>
      </c>
      <c r="G23" s="43">
        <v>6</v>
      </c>
      <c r="H23" s="144">
        <v>1</v>
      </c>
      <c r="I23" s="144">
        <v>1</v>
      </c>
      <c r="J23" s="144">
        <v>1</v>
      </c>
      <c r="K23" s="144">
        <v>1</v>
      </c>
      <c r="L23" s="145">
        <v>1</v>
      </c>
    </row>
    <row r="24" spans="1:12" ht="9" customHeight="1">
      <c r="A24" s="21" t="s">
        <v>92</v>
      </c>
      <c r="B24" s="115"/>
      <c r="C24" s="41">
        <v>75</v>
      </c>
      <c r="D24" s="41">
        <v>80</v>
      </c>
      <c r="E24" s="41">
        <v>86</v>
      </c>
      <c r="F24" s="41">
        <v>87</v>
      </c>
      <c r="G24" s="43">
        <v>86</v>
      </c>
      <c r="H24" s="144">
        <v>0.87209302325581395</v>
      </c>
      <c r="I24" s="144">
        <v>0.898876404494382</v>
      </c>
      <c r="J24" s="144">
        <v>0.9555555555555556</v>
      </c>
      <c r="K24" s="144">
        <v>0.96666666666666667</v>
      </c>
      <c r="L24" s="145">
        <v>0.9555555555555556</v>
      </c>
    </row>
    <row r="25" spans="1:12" ht="9" customHeight="1">
      <c r="A25" s="21" t="s">
        <v>93</v>
      </c>
      <c r="B25" s="115"/>
      <c r="C25" s="108">
        <v>0</v>
      </c>
      <c r="D25" s="108">
        <v>0</v>
      </c>
      <c r="E25" s="108">
        <v>0</v>
      </c>
      <c r="F25" s="108">
        <v>0</v>
      </c>
      <c r="G25" s="109">
        <v>0</v>
      </c>
      <c r="H25" s="173" t="s">
        <v>162</v>
      </c>
      <c r="I25" s="173" t="s">
        <v>162</v>
      </c>
      <c r="J25" s="173" t="s">
        <v>162</v>
      </c>
      <c r="K25" s="173" t="s">
        <v>162</v>
      </c>
      <c r="L25" s="186" t="s">
        <v>162</v>
      </c>
    </row>
    <row r="26" spans="1:12" ht="9" customHeight="1">
      <c r="A26" s="21" t="s">
        <v>94</v>
      </c>
      <c r="B26" s="115"/>
      <c r="C26" s="41">
        <v>14</v>
      </c>
      <c r="D26" s="41">
        <v>15</v>
      </c>
      <c r="E26" s="41">
        <v>15</v>
      </c>
      <c r="F26" s="41">
        <v>15</v>
      </c>
      <c r="G26" s="43">
        <v>15</v>
      </c>
      <c r="H26" s="144">
        <v>0.22580645161290322</v>
      </c>
      <c r="I26" s="144">
        <v>0.23809523809523808</v>
      </c>
      <c r="J26" s="144">
        <v>0.24193548387096775</v>
      </c>
      <c r="K26" s="144">
        <v>0.234375</v>
      </c>
      <c r="L26" s="145">
        <v>0.234375</v>
      </c>
    </row>
    <row r="27" spans="1:12" ht="9" customHeight="1">
      <c r="A27" s="21" t="s">
        <v>95</v>
      </c>
      <c r="B27" s="115"/>
      <c r="C27" s="41">
        <v>33</v>
      </c>
      <c r="D27" s="41">
        <v>33</v>
      </c>
      <c r="E27" s="41">
        <v>32</v>
      </c>
      <c r="F27" s="41">
        <v>31</v>
      </c>
      <c r="G27" s="43">
        <v>29</v>
      </c>
      <c r="H27" s="144">
        <v>1</v>
      </c>
      <c r="I27" s="144">
        <v>1</v>
      </c>
      <c r="J27" s="144">
        <v>1</v>
      </c>
      <c r="K27" s="144">
        <v>1</v>
      </c>
      <c r="L27" s="145">
        <v>0.93548387096774188</v>
      </c>
    </row>
    <row r="28" spans="1:12" ht="9" customHeight="1">
      <c r="A28" s="21" t="s">
        <v>96</v>
      </c>
      <c r="B28" s="115"/>
      <c r="C28" s="41">
        <v>422</v>
      </c>
      <c r="D28" s="41">
        <v>469</v>
      </c>
      <c r="E28" s="41">
        <v>504</v>
      </c>
      <c r="F28" s="41">
        <v>524</v>
      </c>
      <c r="G28" s="43">
        <v>531</v>
      </c>
      <c r="H28" s="144">
        <v>0.56644295302013425</v>
      </c>
      <c r="I28" s="144">
        <v>0.6187335092348285</v>
      </c>
      <c r="J28" s="144">
        <v>0.65539661898569568</v>
      </c>
      <c r="K28" s="144">
        <v>0.67875647668393779</v>
      </c>
      <c r="L28" s="145">
        <v>0.67215189873417724</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21</v>
      </c>
      <c r="D30" s="23">
        <v>19</v>
      </c>
      <c r="E30" s="23">
        <v>18</v>
      </c>
      <c r="F30" s="23">
        <v>19</v>
      </c>
      <c r="G30" s="33">
        <v>19</v>
      </c>
      <c r="H30" s="146">
        <v>0.21875</v>
      </c>
      <c r="I30" s="146">
        <v>0.19387755102040816</v>
      </c>
      <c r="J30" s="146">
        <v>0.18</v>
      </c>
      <c r="K30" s="146">
        <v>0.18446601941747573</v>
      </c>
      <c r="L30" s="147">
        <v>0.18269230769230768</v>
      </c>
    </row>
    <row r="31" spans="1:12" ht="9" customHeight="1">
      <c r="A31" s="21" t="s">
        <v>81</v>
      </c>
      <c r="B31" s="115"/>
      <c r="C31" s="23">
        <v>20</v>
      </c>
      <c r="D31" s="23">
        <v>21</v>
      </c>
      <c r="E31" s="23">
        <v>23</v>
      </c>
      <c r="F31" s="23">
        <v>21</v>
      </c>
      <c r="G31" s="33">
        <v>21</v>
      </c>
      <c r="H31" s="146">
        <v>0.13422818791946309</v>
      </c>
      <c r="I31" s="146">
        <v>0.14000000000000001</v>
      </c>
      <c r="J31" s="146">
        <v>0.15231788079470199</v>
      </c>
      <c r="K31" s="146">
        <v>0.13725490196078433</v>
      </c>
      <c r="L31" s="147">
        <v>0.13461538461538461</v>
      </c>
    </row>
    <row r="32" spans="1:12" ht="9" customHeight="1">
      <c r="A32" s="21" t="s">
        <v>82</v>
      </c>
      <c r="B32" s="115"/>
      <c r="C32" s="23">
        <v>9</v>
      </c>
      <c r="D32" s="23">
        <v>5</v>
      </c>
      <c r="E32" s="23">
        <v>12</v>
      </c>
      <c r="F32" s="23">
        <v>14</v>
      </c>
      <c r="G32" s="33">
        <v>14</v>
      </c>
      <c r="H32" s="146">
        <v>0.15</v>
      </c>
      <c r="I32" s="146">
        <v>8.3333333333333329E-2</v>
      </c>
      <c r="J32" s="146">
        <v>0.19672131147540983</v>
      </c>
      <c r="K32" s="146">
        <v>0.22222222222222221</v>
      </c>
      <c r="L32" s="147">
        <v>0.21875</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1</v>
      </c>
      <c r="D34" s="23">
        <v>1</v>
      </c>
      <c r="E34" s="23">
        <v>1</v>
      </c>
      <c r="F34" s="23">
        <v>1</v>
      </c>
      <c r="G34" s="33">
        <v>1</v>
      </c>
      <c r="H34" s="146">
        <v>0.14285714285714285</v>
      </c>
      <c r="I34" s="146">
        <v>0.14285714285714285</v>
      </c>
      <c r="J34" s="146">
        <v>0.14285714285714285</v>
      </c>
      <c r="K34" s="146">
        <v>0.14285714285714285</v>
      </c>
      <c r="L34" s="147">
        <v>0.14285714285714285</v>
      </c>
    </row>
    <row r="35" spans="1:12" ht="9" customHeight="1">
      <c r="A35" s="21" t="s">
        <v>85</v>
      </c>
      <c r="B35" s="115"/>
      <c r="C35" s="23">
        <v>6</v>
      </c>
      <c r="D35" s="23">
        <v>6</v>
      </c>
      <c r="E35" s="23">
        <v>6</v>
      </c>
      <c r="F35" s="23">
        <v>7</v>
      </c>
      <c r="G35" s="33">
        <v>7</v>
      </c>
      <c r="H35" s="146">
        <v>0.19354838709677419</v>
      </c>
      <c r="I35" s="146">
        <v>0.19354838709677419</v>
      </c>
      <c r="J35" s="146">
        <v>0.1875</v>
      </c>
      <c r="K35" s="146">
        <v>0.23333333333333334</v>
      </c>
      <c r="L35" s="147">
        <v>0.23333333333333334</v>
      </c>
    </row>
    <row r="36" spans="1:12" ht="9" customHeight="1">
      <c r="A36" s="21" t="s">
        <v>86</v>
      </c>
      <c r="B36" s="115"/>
      <c r="C36" s="34">
        <v>0</v>
      </c>
      <c r="D36" s="34">
        <v>0</v>
      </c>
      <c r="E36" s="34">
        <v>0</v>
      </c>
      <c r="F36" s="34">
        <v>0</v>
      </c>
      <c r="G36" s="190">
        <v>0</v>
      </c>
      <c r="H36" s="174" t="s">
        <v>162</v>
      </c>
      <c r="I36" s="174" t="s">
        <v>162</v>
      </c>
      <c r="J36" s="174" t="s">
        <v>162</v>
      </c>
      <c r="K36" s="174" t="s">
        <v>162</v>
      </c>
      <c r="L36" s="187" t="s">
        <v>162</v>
      </c>
    </row>
    <row r="37" spans="1:12" ht="9" customHeight="1">
      <c r="A37" s="21" t="s">
        <v>87</v>
      </c>
      <c r="B37" s="115"/>
      <c r="C37" s="23">
        <v>0</v>
      </c>
      <c r="D37" s="23">
        <v>0</v>
      </c>
      <c r="E37" s="23">
        <v>0</v>
      </c>
      <c r="F37" s="23">
        <v>0</v>
      </c>
      <c r="G37" s="33">
        <v>0</v>
      </c>
      <c r="H37" s="146">
        <v>0</v>
      </c>
      <c r="I37" s="146">
        <v>0</v>
      </c>
      <c r="J37" s="146">
        <v>0</v>
      </c>
      <c r="K37" s="146">
        <v>0</v>
      </c>
      <c r="L37" s="147">
        <v>0</v>
      </c>
    </row>
    <row r="38" spans="1:12" ht="9" customHeight="1">
      <c r="A38" s="21" t="s">
        <v>88</v>
      </c>
      <c r="B38" s="115"/>
      <c r="C38" s="34">
        <v>0</v>
      </c>
      <c r="D38" s="34">
        <v>0</v>
      </c>
      <c r="E38" s="34">
        <v>0</v>
      </c>
      <c r="F38" s="34">
        <v>0</v>
      </c>
      <c r="G38" s="190">
        <v>0</v>
      </c>
      <c r="H38" s="174">
        <v>0</v>
      </c>
      <c r="I38" s="174">
        <v>0</v>
      </c>
      <c r="J38" s="174">
        <v>0</v>
      </c>
      <c r="K38" s="174">
        <v>0</v>
      </c>
      <c r="L38" s="187">
        <v>0</v>
      </c>
    </row>
    <row r="39" spans="1:12" ht="9" customHeight="1">
      <c r="A39" s="21" t="s">
        <v>89</v>
      </c>
      <c r="B39" s="115"/>
      <c r="C39" s="23">
        <v>8</v>
      </c>
      <c r="D39" s="23">
        <v>10</v>
      </c>
      <c r="E39" s="23">
        <v>10</v>
      </c>
      <c r="F39" s="23">
        <v>10</v>
      </c>
      <c r="G39" s="33">
        <v>9</v>
      </c>
      <c r="H39" s="146">
        <v>0.12121212121212122</v>
      </c>
      <c r="I39" s="146">
        <v>0.14084507042253522</v>
      </c>
      <c r="J39" s="146">
        <v>0.13333333333333333</v>
      </c>
      <c r="K39" s="146">
        <v>0.14084507042253522</v>
      </c>
      <c r="L39" s="147">
        <v>0.11392405063291139</v>
      </c>
    </row>
    <row r="40" spans="1:12" ht="9" customHeight="1">
      <c r="A40" s="21" t="s">
        <v>90</v>
      </c>
      <c r="B40" s="115"/>
      <c r="C40" s="23">
        <v>7</v>
      </c>
      <c r="D40" s="23">
        <v>7</v>
      </c>
      <c r="E40" s="23">
        <v>8</v>
      </c>
      <c r="F40" s="23">
        <v>8</v>
      </c>
      <c r="G40" s="33">
        <v>6</v>
      </c>
      <c r="H40" s="146">
        <v>0.28000000000000003</v>
      </c>
      <c r="I40" s="146">
        <v>0.26923076923076922</v>
      </c>
      <c r="J40" s="146">
        <v>0.30769230769230771</v>
      </c>
      <c r="K40" s="146">
        <v>0.30769230769230771</v>
      </c>
      <c r="L40" s="147">
        <v>0.21428571428571427</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23">
        <v>25</v>
      </c>
      <c r="D42" s="23">
        <v>28</v>
      </c>
      <c r="E42" s="23">
        <v>28</v>
      </c>
      <c r="F42" s="23">
        <v>30</v>
      </c>
      <c r="G42" s="33">
        <v>29</v>
      </c>
      <c r="H42" s="146">
        <v>0.29069767441860467</v>
      </c>
      <c r="I42" s="146">
        <v>0.3146067415730337</v>
      </c>
      <c r="J42" s="146">
        <v>0.31111111111111112</v>
      </c>
      <c r="K42" s="146">
        <v>0.33333333333333331</v>
      </c>
      <c r="L42" s="147">
        <v>0.32222222222222224</v>
      </c>
    </row>
    <row r="43" spans="1:12" ht="9" customHeight="1">
      <c r="A43" s="21" t="s">
        <v>93</v>
      </c>
      <c r="B43" s="115"/>
      <c r="C43" s="34">
        <v>0</v>
      </c>
      <c r="D43" s="34">
        <v>0</v>
      </c>
      <c r="E43" s="34">
        <v>0</v>
      </c>
      <c r="F43" s="34">
        <v>0</v>
      </c>
      <c r="G43" s="190">
        <v>0</v>
      </c>
      <c r="H43" s="174" t="s">
        <v>162</v>
      </c>
      <c r="I43" s="174" t="s">
        <v>162</v>
      </c>
      <c r="J43" s="174" t="s">
        <v>162</v>
      </c>
      <c r="K43" s="174" t="s">
        <v>162</v>
      </c>
      <c r="L43" s="187" t="s">
        <v>162</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26</v>
      </c>
      <c r="D45" s="23">
        <v>26</v>
      </c>
      <c r="E45" s="23">
        <v>24</v>
      </c>
      <c r="F45" s="23">
        <v>22</v>
      </c>
      <c r="G45" s="33">
        <v>22</v>
      </c>
      <c r="H45" s="146">
        <v>0.78787878787878785</v>
      </c>
      <c r="I45" s="146">
        <v>0.78787878787878785</v>
      </c>
      <c r="J45" s="146">
        <v>0.75</v>
      </c>
      <c r="K45" s="146">
        <v>0.70967741935483875</v>
      </c>
      <c r="L45" s="147">
        <v>0.70967741935483875</v>
      </c>
    </row>
    <row r="46" spans="1:12" ht="9" customHeight="1">
      <c r="A46" s="21" t="s">
        <v>96</v>
      </c>
      <c r="B46" s="115"/>
      <c r="C46" s="23">
        <v>123</v>
      </c>
      <c r="D46" s="23">
        <v>123</v>
      </c>
      <c r="E46" s="23">
        <v>130</v>
      </c>
      <c r="F46" s="23">
        <v>132</v>
      </c>
      <c r="G46" s="33">
        <v>128</v>
      </c>
      <c r="H46" s="146">
        <v>0.1651006711409396</v>
      </c>
      <c r="I46" s="146">
        <v>0.16226912928759896</v>
      </c>
      <c r="J46" s="146">
        <v>0.16905071521456436</v>
      </c>
      <c r="K46" s="146">
        <v>0.17098445595854922</v>
      </c>
      <c r="L46" s="147">
        <v>0.16202531645569621</v>
      </c>
    </row>
    <row r="47" spans="1:12" ht="12.75" customHeight="1">
      <c r="A47" s="409" t="s">
        <v>98</v>
      </c>
      <c r="B47" s="410"/>
      <c r="C47" s="410"/>
      <c r="D47" s="410"/>
      <c r="E47" s="410"/>
      <c r="F47" s="410"/>
      <c r="G47" s="410"/>
      <c r="H47" s="410"/>
      <c r="I47" s="410"/>
      <c r="J47" s="410"/>
      <c r="K47" s="410"/>
      <c r="L47" s="411"/>
    </row>
    <row r="48" spans="1:12" ht="9" customHeight="1">
      <c r="A48" s="21" t="s">
        <v>80</v>
      </c>
      <c r="B48" s="33"/>
      <c r="C48" s="23">
        <v>0</v>
      </c>
      <c r="D48" s="23">
        <v>2</v>
      </c>
      <c r="E48" s="23">
        <v>2</v>
      </c>
      <c r="F48" s="23">
        <v>2</v>
      </c>
      <c r="G48" s="33">
        <v>2</v>
      </c>
      <c r="H48" s="146">
        <v>0</v>
      </c>
      <c r="I48" s="146">
        <v>2.0408163265306121E-2</v>
      </c>
      <c r="J48" s="146">
        <v>0.02</v>
      </c>
      <c r="K48" s="146">
        <v>1.9417475728155338E-2</v>
      </c>
      <c r="L48" s="147">
        <v>1.9230769230769232E-2</v>
      </c>
    </row>
    <row r="49" spans="1:12" ht="9" customHeight="1">
      <c r="A49" s="21" t="s">
        <v>81</v>
      </c>
      <c r="B49" s="33"/>
      <c r="C49" s="23">
        <v>9</v>
      </c>
      <c r="D49" s="23">
        <v>10</v>
      </c>
      <c r="E49" s="23">
        <v>9</v>
      </c>
      <c r="F49" s="23">
        <v>10</v>
      </c>
      <c r="G49" s="33">
        <v>11</v>
      </c>
      <c r="H49" s="146">
        <v>6.0402684563758392E-2</v>
      </c>
      <c r="I49" s="146">
        <v>6.6666666666666666E-2</v>
      </c>
      <c r="J49" s="146">
        <v>5.9602649006622516E-2</v>
      </c>
      <c r="K49" s="146">
        <v>6.535947712418301E-2</v>
      </c>
      <c r="L49" s="147">
        <v>7.0512820512820512E-2</v>
      </c>
    </row>
    <row r="50" spans="1:12" ht="9" customHeight="1">
      <c r="A50" s="21" t="s">
        <v>82</v>
      </c>
      <c r="B50" s="33"/>
      <c r="C50" s="23">
        <v>0</v>
      </c>
      <c r="D50" s="23">
        <v>0</v>
      </c>
      <c r="E50" s="23">
        <v>1</v>
      </c>
      <c r="F50" s="23">
        <v>0</v>
      </c>
      <c r="G50" s="33">
        <v>0</v>
      </c>
      <c r="H50" s="146">
        <v>0</v>
      </c>
      <c r="I50" s="146">
        <v>0</v>
      </c>
      <c r="J50" s="146">
        <v>1.6393442622950821E-2</v>
      </c>
      <c r="K50" s="146">
        <v>0</v>
      </c>
      <c r="L50" s="147">
        <v>0</v>
      </c>
    </row>
    <row r="51" spans="1:12" ht="9" customHeight="1">
      <c r="A51" s="21" t="s">
        <v>83</v>
      </c>
      <c r="B51" s="33"/>
      <c r="C51" s="23">
        <v>0</v>
      </c>
      <c r="D51" s="23">
        <v>0</v>
      </c>
      <c r="E51" s="23">
        <v>0</v>
      </c>
      <c r="F51" s="23">
        <v>0</v>
      </c>
      <c r="G51" s="33">
        <v>0</v>
      </c>
      <c r="H51" s="146">
        <v>0</v>
      </c>
      <c r="I51" s="146">
        <v>0</v>
      </c>
      <c r="J51" s="146">
        <v>0</v>
      </c>
      <c r="K51" s="146">
        <v>0</v>
      </c>
      <c r="L51" s="147">
        <v>0</v>
      </c>
    </row>
    <row r="52" spans="1:12" ht="9" customHeight="1">
      <c r="A52" s="21" t="s">
        <v>84</v>
      </c>
      <c r="B52" s="33"/>
      <c r="C52" s="23">
        <v>0</v>
      </c>
      <c r="D52" s="23">
        <v>1</v>
      </c>
      <c r="E52" s="23">
        <v>1</v>
      </c>
      <c r="F52" s="23">
        <v>1</v>
      </c>
      <c r="G52" s="33">
        <v>1</v>
      </c>
      <c r="H52" s="146">
        <v>0</v>
      </c>
      <c r="I52" s="146">
        <v>0.14285714285714285</v>
      </c>
      <c r="J52" s="146">
        <v>0.14285714285714285</v>
      </c>
      <c r="K52" s="146">
        <v>0.14285714285714285</v>
      </c>
      <c r="L52" s="147">
        <v>0.14285714285714285</v>
      </c>
    </row>
    <row r="53" spans="1:12" ht="9" customHeight="1">
      <c r="A53" s="21" t="s">
        <v>85</v>
      </c>
      <c r="B53" s="33"/>
      <c r="C53" s="23">
        <v>0</v>
      </c>
      <c r="D53" s="23">
        <v>0</v>
      </c>
      <c r="E53" s="23">
        <v>0</v>
      </c>
      <c r="F53" s="23">
        <v>0</v>
      </c>
      <c r="G53" s="33">
        <v>0</v>
      </c>
      <c r="H53" s="146">
        <v>0</v>
      </c>
      <c r="I53" s="146">
        <v>0</v>
      </c>
      <c r="J53" s="146">
        <v>0</v>
      </c>
      <c r="K53" s="146">
        <v>0</v>
      </c>
      <c r="L53" s="147">
        <v>0</v>
      </c>
    </row>
    <row r="54" spans="1:12" ht="9" customHeight="1">
      <c r="A54" s="21" t="s">
        <v>86</v>
      </c>
      <c r="B54" s="33"/>
      <c r="C54" s="34">
        <v>0</v>
      </c>
      <c r="D54" s="34">
        <v>0</v>
      </c>
      <c r="E54" s="34">
        <v>0</v>
      </c>
      <c r="F54" s="34">
        <v>0</v>
      </c>
      <c r="G54" s="190">
        <v>0</v>
      </c>
      <c r="H54" s="174" t="s">
        <v>162</v>
      </c>
      <c r="I54" s="174" t="s">
        <v>162</v>
      </c>
      <c r="J54" s="174" t="s">
        <v>162</v>
      </c>
      <c r="K54" s="174" t="s">
        <v>162</v>
      </c>
      <c r="L54" s="187" t="s">
        <v>162</v>
      </c>
    </row>
    <row r="55" spans="1:12" ht="9" customHeight="1">
      <c r="A55" s="21" t="s">
        <v>87</v>
      </c>
      <c r="B55" s="33"/>
      <c r="C55" s="23">
        <v>0</v>
      </c>
      <c r="D55" s="23">
        <v>0</v>
      </c>
      <c r="E55" s="23">
        <v>0</v>
      </c>
      <c r="F55" s="23">
        <v>0</v>
      </c>
      <c r="G55" s="33">
        <v>0</v>
      </c>
      <c r="H55" s="146">
        <v>0</v>
      </c>
      <c r="I55" s="146">
        <v>0</v>
      </c>
      <c r="J55" s="146">
        <v>0</v>
      </c>
      <c r="K55" s="146">
        <v>0</v>
      </c>
      <c r="L55" s="147">
        <v>0</v>
      </c>
    </row>
    <row r="56" spans="1:12" ht="9" customHeight="1">
      <c r="A56" s="21" t="s">
        <v>88</v>
      </c>
      <c r="B56" s="33"/>
      <c r="C56" s="34">
        <v>0</v>
      </c>
      <c r="D56" s="34">
        <v>0</v>
      </c>
      <c r="E56" s="34">
        <v>0</v>
      </c>
      <c r="F56" s="34">
        <v>0</v>
      </c>
      <c r="G56" s="190">
        <v>0</v>
      </c>
      <c r="H56" s="174">
        <v>0</v>
      </c>
      <c r="I56" s="174">
        <v>0</v>
      </c>
      <c r="J56" s="174">
        <v>0</v>
      </c>
      <c r="K56" s="174">
        <v>0</v>
      </c>
      <c r="L56" s="187">
        <v>0</v>
      </c>
    </row>
    <row r="57" spans="1:12" ht="9" customHeight="1">
      <c r="A57" s="21" t="s">
        <v>89</v>
      </c>
      <c r="B57" s="33"/>
      <c r="C57" s="23">
        <v>0</v>
      </c>
      <c r="D57" s="23">
        <v>0</v>
      </c>
      <c r="E57" s="23">
        <v>0</v>
      </c>
      <c r="F57" s="23">
        <v>0</v>
      </c>
      <c r="G57" s="33">
        <v>0</v>
      </c>
      <c r="H57" s="146">
        <v>0</v>
      </c>
      <c r="I57" s="146">
        <v>0</v>
      </c>
      <c r="J57" s="146">
        <v>0</v>
      </c>
      <c r="K57" s="146">
        <v>0</v>
      </c>
      <c r="L57" s="147">
        <v>0</v>
      </c>
    </row>
    <row r="58" spans="1:12" ht="9" customHeight="1">
      <c r="A58" s="21" t="s">
        <v>90</v>
      </c>
      <c r="B58" s="33"/>
      <c r="C58" s="23">
        <v>4</v>
      </c>
      <c r="D58" s="23">
        <v>4</v>
      </c>
      <c r="E58" s="23">
        <v>4</v>
      </c>
      <c r="F58" s="23">
        <v>4</v>
      </c>
      <c r="G58" s="33">
        <v>6</v>
      </c>
      <c r="H58" s="146">
        <v>0.16</v>
      </c>
      <c r="I58" s="146">
        <v>0.15384615384615385</v>
      </c>
      <c r="J58" s="146">
        <v>0.15384615384615385</v>
      </c>
      <c r="K58" s="146">
        <v>0.15384615384615385</v>
      </c>
      <c r="L58" s="147">
        <v>0.21428571428571427</v>
      </c>
    </row>
    <row r="59" spans="1:12" ht="9" customHeight="1">
      <c r="A59" s="21" t="s">
        <v>91</v>
      </c>
      <c r="B59" s="33"/>
      <c r="C59" s="23">
        <v>0</v>
      </c>
      <c r="D59" s="23">
        <v>0</v>
      </c>
      <c r="E59" s="23">
        <v>0</v>
      </c>
      <c r="F59" s="23">
        <v>0</v>
      </c>
      <c r="G59" s="33">
        <v>0</v>
      </c>
      <c r="H59" s="146">
        <v>0</v>
      </c>
      <c r="I59" s="146">
        <v>0</v>
      </c>
      <c r="J59" s="146">
        <v>0</v>
      </c>
      <c r="K59" s="146">
        <v>0</v>
      </c>
      <c r="L59" s="147">
        <v>0</v>
      </c>
    </row>
    <row r="60" spans="1:12" ht="9" customHeight="1">
      <c r="A60" s="21" t="s">
        <v>92</v>
      </c>
      <c r="B60" s="33"/>
      <c r="C60" s="23">
        <v>24</v>
      </c>
      <c r="D60" s="23">
        <v>24</v>
      </c>
      <c r="E60" s="23">
        <v>27</v>
      </c>
      <c r="F60" s="23">
        <v>28</v>
      </c>
      <c r="G60" s="33">
        <v>27</v>
      </c>
      <c r="H60" s="146">
        <v>0.27906976744186046</v>
      </c>
      <c r="I60" s="146">
        <v>0.2696629213483146</v>
      </c>
      <c r="J60" s="146">
        <v>0.3</v>
      </c>
      <c r="K60" s="146">
        <v>0.31111111111111112</v>
      </c>
      <c r="L60" s="147">
        <v>0.3</v>
      </c>
    </row>
    <row r="61" spans="1:12" ht="9" customHeight="1">
      <c r="A61" s="21" t="s">
        <v>93</v>
      </c>
      <c r="B61" s="33"/>
      <c r="C61" s="34">
        <v>0</v>
      </c>
      <c r="D61" s="34">
        <v>0</v>
      </c>
      <c r="E61" s="34">
        <v>0</v>
      </c>
      <c r="F61" s="34">
        <v>0</v>
      </c>
      <c r="G61" s="190">
        <v>0</v>
      </c>
      <c r="H61" s="174" t="s">
        <v>162</v>
      </c>
      <c r="I61" s="174" t="s">
        <v>162</v>
      </c>
      <c r="J61" s="174" t="s">
        <v>162</v>
      </c>
      <c r="K61" s="174" t="s">
        <v>162</v>
      </c>
      <c r="L61" s="187" t="s">
        <v>162</v>
      </c>
    </row>
    <row r="62" spans="1:12" ht="9" customHeight="1">
      <c r="A62" s="21" t="s">
        <v>94</v>
      </c>
      <c r="B62" s="33"/>
      <c r="C62" s="23">
        <v>0</v>
      </c>
      <c r="D62" s="23">
        <v>0</v>
      </c>
      <c r="E62" s="23">
        <v>0</v>
      </c>
      <c r="F62" s="23">
        <v>0</v>
      </c>
      <c r="G62" s="33">
        <v>0</v>
      </c>
      <c r="H62" s="146">
        <v>0</v>
      </c>
      <c r="I62" s="146">
        <v>0</v>
      </c>
      <c r="J62" s="146">
        <v>0</v>
      </c>
      <c r="K62" s="146">
        <v>0</v>
      </c>
      <c r="L62" s="147">
        <v>0</v>
      </c>
    </row>
    <row r="63" spans="1:12" ht="9" customHeight="1">
      <c r="A63" s="21" t="s">
        <v>95</v>
      </c>
      <c r="B63" s="33"/>
      <c r="C63" s="23">
        <v>3</v>
      </c>
      <c r="D63" s="23">
        <v>4</v>
      </c>
      <c r="E63" s="23">
        <v>4</v>
      </c>
      <c r="F63" s="23">
        <v>3</v>
      </c>
      <c r="G63" s="33">
        <v>2</v>
      </c>
      <c r="H63" s="146">
        <v>9.0909090909090912E-2</v>
      </c>
      <c r="I63" s="146">
        <v>0.12121212121212122</v>
      </c>
      <c r="J63" s="146">
        <v>0.125</v>
      </c>
      <c r="K63" s="146">
        <v>9.6774193548387094E-2</v>
      </c>
      <c r="L63" s="147">
        <v>6.4516129032258063E-2</v>
      </c>
    </row>
    <row r="64" spans="1:12" ht="8.65" customHeight="1">
      <c r="A64" s="21" t="s">
        <v>96</v>
      </c>
      <c r="B64" s="33"/>
      <c r="C64" s="23">
        <v>40</v>
      </c>
      <c r="D64" s="23">
        <v>45</v>
      </c>
      <c r="E64" s="23">
        <v>48</v>
      </c>
      <c r="F64" s="23">
        <v>48</v>
      </c>
      <c r="G64" s="33">
        <v>49</v>
      </c>
      <c r="H64" s="146">
        <v>5.3691275167785234E-2</v>
      </c>
      <c r="I64" s="146">
        <v>5.9366754617414245E-2</v>
      </c>
      <c r="J64" s="146">
        <v>6.2418725617685307E-2</v>
      </c>
      <c r="K64" s="146">
        <v>6.2176165803108807E-2</v>
      </c>
      <c r="L64" s="147">
        <v>6.20253164556962E-2</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23">
        <v>5</v>
      </c>
      <c r="D66" s="23">
        <v>5</v>
      </c>
      <c r="E66" s="23">
        <v>4</v>
      </c>
      <c r="F66" s="23">
        <v>5</v>
      </c>
      <c r="G66" s="33">
        <v>5</v>
      </c>
      <c r="H66" s="146">
        <v>5.2083333333333336E-2</v>
      </c>
      <c r="I66" s="146">
        <v>5.1020408163265307E-2</v>
      </c>
      <c r="J66" s="146">
        <v>0.04</v>
      </c>
      <c r="K66" s="146">
        <v>4.8543689320388349E-2</v>
      </c>
      <c r="L66" s="147">
        <v>4.807692307692308E-2</v>
      </c>
    </row>
    <row r="67" spans="1:12" ht="10.15" customHeight="1">
      <c r="A67" s="212" t="s">
        <v>81</v>
      </c>
      <c r="B67" s="115"/>
      <c r="C67" s="23">
        <v>51</v>
      </c>
      <c r="D67" s="23">
        <v>58</v>
      </c>
      <c r="E67" s="23">
        <v>67</v>
      </c>
      <c r="F67" s="23">
        <v>76</v>
      </c>
      <c r="G67" s="33">
        <v>76</v>
      </c>
      <c r="H67" s="146">
        <v>0.34228187919463088</v>
      </c>
      <c r="I67" s="146">
        <v>0.38666666666666666</v>
      </c>
      <c r="J67" s="146">
        <v>0.44370860927152317</v>
      </c>
      <c r="K67" s="146">
        <v>0.49673202614379086</v>
      </c>
      <c r="L67" s="147">
        <v>0.48717948717948717</v>
      </c>
    </row>
    <row r="68" spans="1:12" ht="10.15" customHeight="1">
      <c r="A68" s="212" t="s">
        <v>82</v>
      </c>
      <c r="B68" s="115"/>
      <c r="C68" s="23">
        <v>33</v>
      </c>
      <c r="D68" s="23">
        <v>27</v>
      </c>
      <c r="E68" s="23">
        <v>45</v>
      </c>
      <c r="F68" s="23">
        <v>49</v>
      </c>
      <c r="G68" s="33">
        <v>50</v>
      </c>
      <c r="H68" s="146">
        <v>0.55000000000000004</v>
      </c>
      <c r="I68" s="146">
        <v>0.45</v>
      </c>
      <c r="J68" s="146">
        <v>0.73770491803278693</v>
      </c>
      <c r="K68" s="146">
        <v>0.77777777777777779</v>
      </c>
      <c r="L68" s="147">
        <v>0.78125</v>
      </c>
    </row>
    <row r="69" spans="1:12" ht="9" customHeight="1">
      <c r="A69" s="21" t="s">
        <v>83</v>
      </c>
      <c r="B69" s="115"/>
      <c r="C69" s="23">
        <v>53</v>
      </c>
      <c r="D69" s="23">
        <v>51</v>
      </c>
      <c r="E69" s="23">
        <v>55</v>
      </c>
      <c r="F69" s="23">
        <v>54</v>
      </c>
      <c r="G69" s="33">
        <v>58</v>
      </c>
      <c r="H69" s="146">
        <v>0.79104477611940294</v>
      </c>
      <c r="I69" s="146">
        <v>0.75</v>
      </c>
      <c r="J69" s="146">
        <v>0.77464788732394363</v>
      </c>
      <c r="K69" s="146">
        <v>0.75</v>
      </c>
      <c r="L69" s="147">
        <v>0.78378378378378377</v>
      </c>
    </row>
    <row r="70" spans="1:12" ht="9" customHeight="1">
      <c r="A70" s="21" t="s">
        <v>84</v>
      </c>
      <c r="B70" s="115"/>
      <c r="C70" s="23">
        <v>3</v>
      </c>
      <c r="D70" s="23">
        <v>4</v>
      </c>
      <c r="E70" s="23">
        <v>4</v>
      </c>
      <c r="F70" s="23">
        <v>3</v>
      </c>
      <c r="G70" s="33">
        <v>3</v>
      </c>
      <c r="H70" s="146">
        <v>0.42857142857142855</v>
      </c>
      <c r="I70" s="146">
        <v>0.5714285714285714</v>
      </c>
      <c r="J70" s="146">
        <v>0.5714285714285714</v>
      </c>
      <c r="K70" s="146">
        <v>0.42857142857142855</v>
      </c>
      <c r="L70" s="147">
        <v>0.42857142857142855</v>
      </c>
    </row>
    <row r="71" spans="1:12" ht="9" customHeight="1">
      <c r="A71" s="21" t="s">
        <v>85</v>
      </c>
      <c r="B71" s="115"/>
      <c r="C71" s="23">
        <v>19</v>
      </c>
      <c r="D71" s="23">
        <v>19</v>
      </c>
      <c r="E71" s="23">
        <v>20</v>
      </c>
      <c r="F71" s="23">
        <v>18</v>
      </c>
      <c r="G71" s="33">
        <v>18</v>
      </c>
      <c r="H71" s="146">
        <v>0.61290322580645162</v>
      </c>
      <c r="I71" s="146">
        <v>0.61290322580645162</v>
      </c>
      <c r="J71" s="146">
        <v>0.625</v>
      </c>
      <c r="K71" s="146">
        <v>0.6</v>
      </c>
      <c r="L71" s="147">
        <v>0.6</v>
      </c>
    </row>
    <row r="72" spans="1:12" ht="9" customHeight="1">
      <c r="A72" s="21" t="s">
        <v>86</v>
      </c>
      <c r="B72" s="115"/>
      <c r="C72" s="34">
        <v>0</v>
      </c>
      <c r="D72" s="34">
        <v>0</v>
      </c>
      <c r="E72" s="34">
        <v>0</v>
      </c>
      <c r="F72" s="34">
        <v>0</v>
      </c>
      <c r="G72" s="190">
        <v>0</v>
      </c>
      <c r="H72" s="174" t="s">
        <v>162</v>
      </c>
      <c r="I72" s="174" t="s">
        <v>162</v>
      </c>
      <c r="J72" s="174" t="s">
        <v>162</v>
      </c>
      <c r="K72" s="174" t="s">
        <v>162</v>
      </c>
      <c r="L72" s="187" t="s">
        <v>162</v>
      </c>
    </row>
    <row r="73" spans="1:12" ht="9" customHeight="1">
      <c r="A73" s="21" t="s">
        <v>87</v>
      </c>
      <c r="B73" s="115"/>
      <c r="C73" s="23">
        <v>0</v>
      </c>
      <c r="D73" s="23">
        <v>32</v>
      </c>
      <c r="E73" s="23">
        <v>24</v>
      </c>
      <c r="F73" s="23">
        <v>31</v>
      </c>
      <c r="G73" s="33">
        <v>29</v>
      </c>
      <c r="H73" s="146">
        <v>0</v>
      </c>
      <c r="I73" s="146">
        <v>0.5714285714285714</v>
      </c>
      <c r="J73" s="146">
        <v>0.42857142857142855</v>
      </c>
      <c r="K73" s="146">
        <v>0.5535714285714286</v>
      </c>
      <c r="L73" s="147">
        <v>0.50877192982456143</v>
      </c>
    </row>
    <row r="74" spans="1:12" ht="9" customHeight="1">
      <c r="A74" s="21" t="s">
        <v>88</v>
      </c>
      <c r="B74" s="115"/>
      <c r="C74" s="34">
        <v>0</v>
      </c>
      <c r="D74" s="34">
        <v>0</v>
      </c>
      <c r="E74" s="34">
        <v>0</v>
      </c>
      <c r="F74" s="34">
        <v>0</v>
      </c>
      <c r="G74" s="190">
        <v>0</v>
      </c>
      <c r="H74" s="174">
        <v>0</v>
      </c>
      <c r="I74" s="174">
        <v>0</v>
      </c>
      <c r="J74" s="174">
        <v>0</v>
      </c>
      <c r="K74" s="174">
        <v>0</v>
      </c>
      <c r="L74" s="187">
        <v>0</v>
      </c>
    </row>
    <row r="75" spans="1:12" ht="9" customHeight="1">
      <c r="A75" s="21" t="s">
        <v>89</v>
      </c>
      <c r="B75" s="115"/>
      <c r="C75" s="23">
        <v>35</v>
      </c>
      <c r="D75" s="23">
        <v>38</v>
      </c>
      <c r="E75" s="23">
        <v>43</v>
      </c>
      <c r="F75" s="23">
        <v>44</v>
      </c>
      <c r="G75" s="33">
        <v>47</v>
      </c>
      <c r="H75" s="146">
        <v>0.53030303030303028</v>
      </c>
      <c r="I75" s="146">
        <v>0.53521126760563376</v>
      </c>
      <c r="J75" s="146">
        <v>0.57333333333333336</v>
      </c>
      <c r="K75" s="146">
        <v>0.61971830985915488</v>
      </c>
      <c r="L75" s="147">
        <v>0.59493670886075944</v>
      </c>
    </row>
    <row r="76" spans="1:12" ht="9" customHeight="1">
      <c r="A76" s="21" t="s">
        <v>90</v>
      </c>
      <c r="B76" s="115"/>
      <c r="C76" s="23">
        <v>9</v>
      </c>
      <c r="D76" s="23">
        <v>15</v>
      </c>
      <c r="E76" s="23">
        <v>8</v>
      </c>
      <c r="F76" s="23">
        <v>8</v>
      </c>
      <c r="G76" s="33">
        <v>12</v>
      </c>
      <c r="H76" s="146">
        <v>0.36</v>
      </c>
      <c r="I76" s="146">
        <v>0.57692307692307687</v>
      </c>
      <c r="J76" s="146">
        <v>0.30769230769230771</v>
      </c>
      <c r="K76" s="146">
        <v>0.30769230769230771</v>
      </c>
      <c r="L76" s="147">
        <v>0.42857142857142855</v>
      </c>
    </row>
    <row r="77" spans="1:12" ht="9" customHeight="1">
      <c r="A77" s="21" t="s">
        <v>91</v>
      </c>
      <c r="B77" s="115"/>
      <c r="C77" s="23">
        <v>7</v>
      </c>
      <c r="D77" s="23">
        <v>6</v>
      </c>
      <c r="E77" s="23">
        <v>6</v>
      </c>
      <c r="F77" s="23">
        <v>6</v>
      </c>
      <c r="G77" s="33">
        <v>6</v>
      </c>
      <c r="H77" s="146">
        <v>1</v>
      </c>
      <c r="I77" s="146">
        <v>1</v>
      </c>
      <c r="J77" s="146">
        <v>1</v>
      </c>
      <c r="K77" s="146">
        <v>1</v>
      </c>
      <c r="L77" s="147">
        <v>1</v>
      </c>
    </row>
    <row r="78" spans="1:12" ht="9" customHeight="1">
      <c r="A78" s="21" t="s">
        <v>92</v>
      </c>
      <c r="B78" s="115"/>
      <c r="C78" s="23">
        <v>26</v>
      </c>
      <c r="D78" s="23">
        <v>28</v>
      </c>
      <c r="E78" s="23">
        <v>31</v>
      </c>
      <c r="F78" s="23">
        <v>29</v>
      </c>
      <c r="G78" s="33">
        <v>30</v>
      </c>
      <c r="H78" s="146">
        <v>0.30232558139534882</v>
      </c>
      <c r="I78" s="146">
        <v>0.3146067415730337</v>
      </c>
      <c r="J78" s="146">
        <v>0.34444444444444444</v>
      </c>
      <c r="K78" s="146">
        <v>0.32222222222222224</v>
      </c>
      <c r="L78" s="147">
        <v>0.33333333333333331</v>
      </c>
    </row>
    <row r="79" spans="1:12" ht="9" customHeight="1">
      <c r="A79" s="21" t="s">
        <v>93</v>
      </c>
      <c r="B79" s="115"/>
      <c r="C79" s="34">
        <v>0</v>
      </c>
      <c r="D79" s="34">
        <v>0</v>
      </c>
      <c r="E79" s="34">
        <v>0</v>
      </c>
      <c r="F79" s="34">
        <v>0</v>
      </c>
      <c r="G79" s="190">
        <v>0</v>
      </c>
      <c r="H79" s="174" t="s">
        <v>162</v>
      </c>
      <c r="I79" s="174" t="s">
        <v>162</v>
      </c>
      <c r="J79" s="174" t="s">
        <v>162</v>
      </c>
      <c r="K79" s="174" t="s">
        <v>162</v>
      </c>
      <c r="L79" s="187" t="s">
        <v>162</v>
      </c>
    </row>
    <row r="80" spans="1:12" ht="9" customHeight="1">
      <c r="A80" s="21" t="s">
        <v>94</v>
      </c>
      <c r="B80" s="115"/>
      <c r="C80" s="23">
        <v>14</v>
      </c>
      <c r="D80" s="23">
        <v>15</v>
      </c>
      <c r="E80" s="23">
        <v>15</v>
      </c>
      <c r="F80" s="23">
        <v>15</v>
      </c>
      <c r="G80" s="33">
        <v>15</v>
      </c>
      <c r="H80" s="146">
        <v>0.22580645161290322</v>
      </c>
      <c r="I80" s="146">
        <v>0.23809523809523808</v>
      </c>
      <c r="J80" s="146">
        <v>0.24193548387096775</v>
      </c>
      <c r="K80" s="146">
        <v>0.234375</v>
      </c>
      <c r="L80" s="147">
        <v>0.234375</v>
      </c>
    </row>
    <row r="81" spans="1:12" ht="9" customHeight="1">
      <c r="A81" s="21" t="s">
        <v>95</v>
      </c>
      <c r="B81" s="115"/>
      <c r="C81" s="23">
        <v>4</v>
      </c>
      <c r="D81" s="23">
        <v>3</v>
      </c>
      <c r="E81" s="23">
        <v>4</v>
      </c>
      <c r="F81" s="23">
        <v>6</v>
      </c>
      <c r="G81" s="33">
        <v>5</v>
      </c>
      <c r="H81" s="146">
        <v>0.12121212121212122</v>
      </c>
      <c r="I81" s="146">
        <v>9.0909090909090912E-2</v>
      </c>
      <c r="J81" s="146">
        <v>0.125</v>
      </c>
      <c r="K81" s="146">
        <v>0.19354838709677419</v>
      </c>
      <c r="L81" s="147">
        <v>0.16129032258064516</v>
      </c>
    </row>
    <row r="82" spans="1:12" ht="9" customHeight="1">
      <c r="A82" s="24" t="s">
        <v>96</v>
      </c>
      <c r="B82" s="116"/>
      <c r="C82" s="26">
        <v>259</v>
      </c>
      <c r="D82" s="26">
        <v>301</v>
      </c>
      <c r="E82" s="26">
        <v>326</v>
      </c>
      <c r="F82" s="26">
        <v>344</v>
      </c>
      <c r="G82" s="46">
        <v>354</v>
      </c>
      <c r="H82" s="148">
        <v>0.34765100671140942</v>
      </c>
      <c r="I82" s="148">
        <v>0.3970976253298153</v>
      </c>
      <c r="J82" s="148">
        <v>0.42392717815344605</v>
      </c>
      <c r="K82" s="148">
        <v>0.44559585492227977</v>
      </c>
      <c r="L82" s="149">
        <v>0.44810126582278481</v>
      </c>
    </row>
    <row r="83" spans="1:12" ht="18.75" customHeight="1">
      <c r="A83" s="412" t="s">
        <v>258</v>
      </c>
      <c r="B83" s="412"/>
      <c r="C83" s="412"/>
      <c r="D83" s="412"/>
      <c r="E83" s="412"/>
      <c r="F83" s="412"/>
      <c r="G83" s="412"/>
      <c r="H83" s="412"/>
      <c r="I83" s="412"/>
      <c r="J83" s="412"/>
      <c r="K83" s="412"/>
      <c r="L83" s="412"/>
    </row>
    <row r="84" spans="1:12" s="204" customFormat="1" ht="10.15" customHeight="1">
      <c r="A84" s="358" t="s">
        <v>157</v>
      </c>
      <c r="B84" s="358"/>
      <c r="C84" s="358"/>
      <c r="D84" s="358"/>
      <c r="E84" s="358"/>
      <c r="F84" s="358"/>
      <c r="G84" s="358"/>
      <c r="H84" s="358"/>
      <c r="I84" s="358"/>
      <c r="J84" s="358"/>
      <c r="K84" s="358"/>
      <c r="L84" s="357"/>
    </row>
    <row r="85" spans="1:12" ht="9.75" customHeight="1">
      <c r="A85" s="413" t="s">
        <v>289</v>
      </c>
      <c r="B85" s="413"/>
      <c r="C85" s="413"/>
      <c r="D85" s="413"/>
      <c r="E85" s="413"/>
      <c r="F85" s="413"/>
      <c r="G85" s="413"/>
      <c r="H85" s="413"/>
      <c r="I85" s="413"/>
      <c r="J85" s="413"/>
      <c r="K85" s="413"/>
      <c r="L85" s="413"/>
    </row>
    <row r="86" spans="1:12" s="234" customFormat="1" ht="10.15" customHeight="1">
      <c r="A86" s="208"/>
      <c r="B86" s="208"/>
      <c r="C86" s="282"/>
      <c r="D86" s="297"/>
      <c r="E86" s="315"/>
      <c r="F86" s="334"/>
      <c r="G86" s="357"/>
      <c r="H86" s="297"/>
      <c r="I86" s="282"/>
      <c r="J86" s="315"/>
      <c r="K86" s="334"/>
      <c r="L86" s="357"/>
    </row>
    <row r="87" spans="1:12" s="204" customFormat="1" ht="10.15" customHeight="1">
      <c r="A87" s="203"/>
      <c r="C87" s="282"/>
      <c r="D87" s="297"/>
      <c r="E87" s="315"/>
      <c r="F87" s="334"/>
      <c r="G87" s="357"/>
      <c r="H87" s="297"/>
      <c r="I87" s="282"/>
      <c r="J87" s="315"/>
      <c r="K87" s="334"/>
      <c r="L87" s="357"/>
    </row>
  </sheetData>
  <mergeCells count="9">
    <mergeCell ref="A85:L85"/>
    <mergeCell ref="A1:L1"/>
    <mergeCell ref="A11:L11"/>
    <mergeCell ref="C9:G9"/>
    <mergeCell ref="H9:L9"/>
    <mergeCell ref="A83:L83"/>
    <mergeCell ref="A65:L65"/>
    <mergeCell ref="A47:L47"/>
    <mergeCell ref="A29:L29"/>
  </mergeCells>
  <phoneticPr fontId="18" type="noConversion"/>
  <hyperlinks>
    <hyperlink ref="M1" location="Inhalt!A1" display="Inhalt!A1" xr:uid="{00000000-0004-0000-1A00-000000000000}"/>
  </hyperlinks>
  <printOptions horizontalCentered="1" vertic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dimension ref="A1:M85"/>
  <sheetViews>
    <sheetView view="pageBreakPreview" topLeftCell="A67"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25</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3.5" customHeight="1">
      <c r="A4" s="13" t="s">
        <v>28</v>
      </c>
      <c r="B4" s="12" t="s">
        <v>168</v>
      </c>
    </row>
    <row r="5" spans="1:13" s="1" customFormat="1" ht="12.6" customHeight="1">
      <c r="A5" s="13" t="s">
        <v>30</v>
      </c>
      <c r="B5" s="47" t="s">
        <v>9</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342"/>
      <c r="B10" s="20"/>
      <c r="C10" s="19">
        <v>2018</v>
      </c>
      <c r="D10" s="19">
        <v>2019</v>
      </c>
      <c r="E10" s="19">
        <v>2020</v>
      </c>
      <c r="F10" s="19">
        <v>2021</v>
      </c>
      <c r="G10" s="20">
        <v>2022</v>
      </c>
      <c r="H10" s="19">
        <v>2018</v>
      </c>
      <c r="I10" s="19">
        <v>2019</v>
      </c>
      <c r="J10" s="19">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41">
        <v>42</v>
      </c>
      <c r="D14" s="41">
        <v>32</v>
      </c>
      <c r="E14" s="41">
        <v>57</v>
      </c>
      <c r="F14" s="41">
        <v>60</v>
      </c>
      <c r="G14" s="43">
        <v>59</v>
      </c>
      <c r="H14" s="144">
        <v>0.73684210526315785</v>
      </c>
      <c r="I14" s="144">
        <v>0.53333333333333333</v>
      </c>
      <c r="J14" s="144">
        <v>0.95</v>
      </c>
      <c r="K14" s="144">
        <v>1</v>
      </c>
      <c r="L14" s="145">
        <v>1</v>
      </c>
    </row>
    <row r="15" spans="1:13" ht="9" customHeight="1">
      <c r="A15" s="21" t="s">
        <v>83</v>
      </c>
      <c r="B15" s="115"/>
      <c r="C15" s="41">
        <v>51</v>
      </c>
      <c r="D15" s="41">
        <v>51</v>
      </c>
      <c r="E15" s="41">
        <v>55</v>
      </c>
      <c r="F15" s="41">
        <v>53</v>
      </c>
      <c r="G15" s="43">
        <v>56</v>
      </c>
      <c r="H15" s="144">
        <v>0.796875</v>
      </c>
      <c r="I15" s="144">
        <v>0.76119402985074625</v>
      </c>
      <c r="J15" s="144">
        <v>0.80882352941176472</v>
      </c>
      <c r="K15" s="144">
        <v>0.77941176470588236</v>
      </c>
      <c r="L15" s="145">
        <v>0.81159420289855078</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52">
        <v>1</v>
      </c>
      <c r="D17" s="52">
        <v>1</v>
      </c>
      <c r="E17" s="52">
        <v>1</v>
      </c>
      <c r="F17" s="52">
        <v>1</v>
      </c>
      <c r="G17" s="53">
        <v>1</v>
      </c>
      <c r="H17" s="144">
        <v>1</v>
      </c>
      <c r="I17" s="144">
        <v>1</v>
      </c>
      <c r="J17" s="144">
        <v>1</v>
      </c>
      <c r="K17" s="144">
        <v>1</v>
      </c>
      <c r="L17" s="145">
        <v>1</v>
      </c>
    </row>
    <row r="18" spans="1:12" ht="9" customHeight="1">
      <c r="A18" s="21" t="s">
        <v>86</v>
      </c>
      <c r="B18" s="115"/>
      <c r="C18" s="52">
        <v>0</v>
      </c>
      <c r="D18" s="52">
        <v>0</v>
      </c>
      <c r="E18" s="52">
        <v>0</v>
      </c>
      <c r="F18" s="52">
        <v>0</v>
      </c>
      <c r="G18" s="53">
        <v>0</v>
      </c>
      <c r="H18" s="173" t="s">
        <v>307</v>
      </c>
      <c r="I18" s="173" t="s">
        <v>307</v>
      </c>
      <c r="J18" s="173" t="s">
        <v>307</v>
      </c>
      <c r="K18" s="173" t="s">
        <v>307</v>
      </c>
      <c r="L18" s="186" t="s">
        <v>307</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40">
        <v>0</v>
      </c>
      <c r="D20" s="140">
        <v>0</v>
      </c>
      <c r="E20" s="140">
        <v>0</v>
      </c>
      <c r="F20" s="140">
        <v>0</v>
      </c>
      <c r="G20" s="141">
        <v>0</v>
      </c>
      <c r="H20" s="144" t="s">
        <v>307</v>
      </c>
      <c r="I20" s="144" t="s">
        <v>307</v>
      </c>
      <c r="J20" s="144" t="s">
        <v>307</v>
      </c>
      <c r="K20" s="144" t="s">
        <v>307</v>
      </c>
      <c r="L20" s="145" t="s">
        <v>307</v>
      </c>
    </row>
    <row r="21" spans="1:12" ht="9" customHeight="1">
      <c r="A21" s="21" t="s">
        <v>89</v>
      </c>
      <c r="B21" s="115"/>
      <c r="C21" s="140">
        <v>0</v>
      </c>
      <c r="D21" s="140">
        <v>0</v>
      </c>
      <c r="E21" s="140">
        <v>0</v>
      </c>
      <c r="F21" s="140">
        <v>0</v>
      </c>
      <c r="G21" s="141">
        <v>0</v>
      </c>
      <c r="H21" s="144" t="s">
        <v>307</v>
      </c>
      <c r="I21" s="144" t="s">
        <v>307</v>
      </c>
      <c r="J21" s="144" t="s">
        <v>307</v>
      </c>
      <c r="K21" s="144" t="s">
        <v>307</v>
      </c>
      <c r="L21" s="145" t="s">
        <v>307</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94</v>
      </c>
      <c r="D28" s="41">
        <v>84</v>
      </c>
      <c r="E28" s="41">
        <v>113</v>
      </c>
      <c r="F28" s="41">
        <v>114</v>
      </c>
      <c r="G28" s="43">
        <v>116</v>
      </c>
      <c r="H28" s="144">
        <v>0.77049180327868849</v>
      </c>
      <c r="I28" s="144">
        <v>0.65625</v>
      </c>
      <c r="J28" s="144">
        <v>0.87596899224806202</v>
      </c>
      <c r="K28" s="144">
        <v>0.88372093023255816</v>
      </c>
      <c r="L28" s="145">
        <v>0.89922480620155043</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23">
        <v>9</v>
      </c>
      <c r="D32" s="23">
        <v>5</v>
      </c>
      <c r="E32" s="23">
        <v>12</v>
      </c>
      <c r="F32" s="23">
        <v>14</v>
      </c>
      <c r="G32" s="33">
        <v>14</v>
      </c>
      <c r="H32" s="146">
        <v>0.15789473684210525</v>
      </c>
      <c r="I32" s="146">
        <v>8.3333333333333329E-2</v>
      </c>
      <c r="J32" s="146">
        <v>0.2</v>
      </c>
      <c r="K32" s="146">
        <v>0.23333333333333334</v>
      </c>
      <c r="L32" s="147">
        <v>0.23728813559322035</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35">
        <v>0</v>
      </c>
      <c r="D35" s="35">
        <v>0</v>
      </c>
      <c r="E35" s="35">
        <v>0</v>
      </c>
      <c r="F35" s="35">
        <v>0</v>
      </c>
      <c r="G35" s="36">
        <v>0</v>
      </c>
      <c r="H35" s="174">
        <v>0</v>
      </c>
      <c r="I35" s="174">
        <v>0</v>
      </c>
      <c r="J35" s="174">
        <v>0</v>
      </c>
      <c r="K35" s="174">
        <v>0</v>
      </c>
      <c r="L35" s="187">
        <v>0</v>
      </c>
    </row>
    <row r="36" spans="1:12" ht="9" customHeight="1">
      <c r="A36" s="21" t="s">
        <v>86</v>
      </c>
      <c r="B36" s="115"/>
      <c r="C36" s="35">
        <v>0</v>
      </c>
      <c r="D36" s="35">
        <v>0</v>
      </c>
      <c r="E36" s="35">
        <v>0</v>
      </c>
      <c r="F36" s="35">
        <v>0</v>
      </c>
      <c r="G36" s="36">
        <v>0</v>
      </c>
      <c r="H36" s="174" t="s">
        <v>162</v>
      </c>
      <c r="I36" s="174" t="s">
        <v>162</v>
      </c>
      <c r="J36" s="174" t="s">
        <v>162</v>
      </c>
      <c r="K36" s="174" t="s">
        <v>162</v>
      </c>
      <c r="L36" s="187" t="s">
        <v>162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142">
        <v>0</v>
      </c>
      <c r="D38" s="142">
        <v>0</v>
      </c>
      <c r="E38" s="142">
        <v>0</v>
      </c>
      <c r="F38" s="142">
        <v>0</v>
      </c>
      <c r="G38" s="143">
        <v>0</v>
      </c>
      <c r="H38" s="146" t="s">
        <v>307</v>
      </c>
      <c r="I38" s="146" t="s">
        <v>307</v>
      </c>
      <c r="J38" s="146" t="s">
        <v>307</v>
      </c>
      <c r="K38" s="146" t="s">
        <v>307</v>
      </c>
      <c r="L38" s="147" t="s">
        <v>307</v>
      </c>
    </row>
    <row r="39" spans="1:12" ht="9" customHeight="1">
      <c r="A39" s="21" t="s">
        <v>89</v>
      </c>
      <c r="B39" s="115"/>
      <c r="C39" s="142">
        <v>0</v>
      </c>
      <c r="D39" s="142">
        <v>0</v>
      </c>
      <c r="E39" s="142">
        <v>0</v>
      </c>
      <c r="F39" s="142">
        <v>0</v>
      </c>
      <c r="G39" s="143">
        <v>0</v>
      </c>
      <c r="H39" s="146" t="s">
        <v>307</v>
      </c>
      <c r="I39" s="146" t="s">
        <v>307</v>
      </c>
      <c r="J39" s="146" t="s">
        <v>307</v>
      </c>
      <c r="K39" s="146" t="s">
        <v>307</v>
      </c>
      <c r="L39" s="147" t="s">
        <v>307</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9</v>
      </c>
      <c r="D46" s="23">
        <v>5</v>
      </c>
      <c r="E46" s="23">
        <v>12</v>
      </c>
      <c r="F46" s="23">
        <v>14</v>
      </c>
      <c r="G46" s="33">
        <v>14</v>
      </c>
      <c r="H46" s="146">
        <v>7.3770491803278687E-2</v>
      </c>
      <c r="I46" s="146">
        <v>3.90625E-2</v>
      </c>
      <c r="J46" s="146">
        <v>9.3023255813953487E-2</v>
      </c>
      <c r="K46" s="146">
        <v>0.10852713178294573</v>
      </c>
      <c r="L46" s="147">
        <v>0.10852713178294573</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23">
        <v>0</v>
      </c>
      <c r="D50" s="23">
        <v>0</v>
      </c>
      <c r="E50" s="23">
        <v>1</v>
      </c>
      <c r="F50" s="23">
        <v>0</v>
      </c>
      <c r="G50" s="33">
        <v>0</v>
      </c>
      <c r="H50" s="146">
        <v>0</v>
      </c>
      <c r="I50" s="146">
        <v>0</v>
      </c>
      <c r="J50" s="146">
        <v>1.6666666666666666E-2</v>
      </c>
      <c r="K50" s="146">
        <v>0</v>
      </c>
      <c r="L50" s="147">
        <v>0</v>
      </c>
    </row>
    <row r="51" spans="1:12" ht="9" customHeight="1">
      <c r="A51" s="21" t="s">
        <v>83</v>
      </c>
      <c r="B51" s="115"/>
      <c r="C51" s="23">
        <v>40</v>
      </c>
      <c r="D51" s="23">
        <v>41</v>
      </c>
      <c r="E51" s="23">
        <v>42</v>
      </c>
      <c r="F51" s="23">
        <v>42</v>
      </c>
      <c r="G51" s="33">
        <v>43</v>
      </c>
      <c r="H51" s="146">
        <v>0.625</v>
      </c>
      <c r="I51" s="146">
        <v>0.61194029850746268</v>
      </c>
      <c r="J51" s="146">
        <v>0.61764705882352944</v>
      </c>
      <c r="K51" s="146">
        <v>0.61764705882352944</v>
      </c>
      <c r="L51" s="147">
        <v>0.62318840579710144</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35">
        <v>0</v>
      </c>
      <c r="D53" s="35">
        <v>0</v>
      </c>
      <c r="E53" s="35">
        <v>0</v>
      </c>
      <c r="F53" s="35">
        <v>0</v>
      </c>
      <c r="G53" s="36">
        <v>0</v>
      </c>
      <c r="H53" s="174">
        <v>0</v>
      </c>
      <c r="I53" s="174">
        <v>0</v>
      </c>
      <c r="J53" s="174">
        <v>0</v>
      </c>
      <c r="K53" s="174">
        <v>0</v>
      </c>
      <c r="L53" s="187">
        <v>0</v>
      </c>
    </row>
    <row r="54" spans="1:12" ht="9" customHeight="1">
      <c r="A54" s="21" t="s">
        <v>86</v>
      </c>
      <c r="B54" s="115"/>
      <c r="C54" s="35">
        <v>0</v>
      </c>
      <c r="D54" s="35">
        <v>0</v>
      </c>
      <c r="E54" s="35">
        <v>0</v>
      </c>
      <c r="F54" s="35">
        <v>0</v>
      </c>
      <c r="G54" s="36">
        <v>0</v>
      </c>
      <c r="H54" s="174" t="s">
        <v>162</v>
      </c>
      <c r="I54" s="174" t="s">
        <v>162</v>
      </c>
      <c r="J54" s="174" t="s">
        <v>162</v>
      </c>
      <c r="K54" s="174" t="s">
        <v>162</v>
      </c>
      <c r="L54" s="187" t="s">
        <v>162</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142">
        <v>0</v>
      </c>
      <c r="D56" s="142">
        <v>0</v>
      </c>
      <c r="E56" s="142">
        <v>0</v>
      </c>
      <c r="F56" s="142">
        <v>0</v>
      </c>
      <c r="G56" s="143">
        <v>0</v>
      </c>
      <c r="H56" s="146" t="s">
        <v>307</v>
      </c>
      <c r="I56" s="146" t="s">
        <v>307</v>
      </c>
      <c r="J56" s="146" t="s">
        <v>307</v>
      </c>
      <c r="K56" s="146" t="s">
        <v>307</v>
      </c>
      <c r="L56" s="147" t="s">
        <v>307</v>
      </c>
    </row>
    <row r="57" spans="1:12" ht="9" customHeight="1">
      <c r="A57" s="21" t="s">
        <v>89</v>
      </c>
      <c r="B57" s="115"/>
      <c r="C57" s="142">
        <v>0</v>
      </c>
      <c r="D57" s="142">
        <v>0</v>
      </c>
      <c r="E57" s="142">
        <v>0</v>
      </c>
      <c r="F57" s="142">
        <v>0</v>
      </c>
      <c r="G57" s="143">
        <v>0</v>
      </c>
      <c r="H57" s="146" t="s">
        <v>307</v>
      </c>
      <c r="I57" s="146" t="s">
        <v>307</v>
      </c>
      <c r="J57" s="146" t="s">
        <v>307</v>
      </c>
      <c r="K57" s="146" t="s">
        <v>307</v>
      </c>
      <c r="L57" s="147" t="s">
        <v>307</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1" t="s">
        <v>96</v>
      </c>
      <c r="B64" s="115"/>
      <c r="C64" s="23">
        <v>40</v>
      </c>
      <c r="D64" s="23">
        <v>41</v>
      </c>
      <c r="E64" s="23">
        <v>43</v>
      </c>
      <c r="F64" s="23">
        <v>42</v>
      </c>
      <c r="G64" s="33">
        <v>43</v>
      </c>
      <c r="H64" s="146">
        <v>0.32786885245901637</v>
      </c>
      <c r="I64" s="146">
        <v>0.3203125</v>
      </c>
      <c r="J64" s="146">
        <v>0.33333333333333331</v>
      </c>
      <c r="K64" s="146">
        <v>0.32558139534883723</v>
      </c>
      <c r="L64" s="147">
        <v>0.33333333333333331</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142">
        <v>0</v>
      </c>
      <c r="D66" s="142">
        <v>0</v>
      </c>
      <c r="E66" s="142">
        <v>0</v>
      </c>
      <c r="F66" s="142">
        <v>0</v>
      </c>
      <c r="G66" s="143">
        <v>0</v>
      </c>
      <c r="H66" s="146" t="s">
        <v>307</v>
      </c>
      <c r="I66" s="146" t="s">
        <v>307</v>
      </c>
      <c r="J66" s="146" t="s">
        <v>307</v>
      </c>
      <c r="K66" s="146" t="s">
        <v>307</v>
      </c>
      <c r="L66" s="147" t="s">
        <v>307</v>
      </c>
    </row>
    <row r="67" spans="1:12" ht="10.15" customHeight="1">
      <c r="A67" s="212" t="s">
        <v>81</v>
      </c>
      <c r="B67" s="115"/>
      <c r="C67" s="142">
        <v>0</v>
      </c>
      <c r="D67" s="142">
        <v>0</v>
      </c>
      <c r="E67" s="142">
        <v>0</v>
      </c>
      <c r="F67" s="142">
        <v>0</v>
      </c>
      <c r="G67" s="143">
        <v>0</v>
      </c>
      <c r="H67" s="146" t="s">
        <v>307</v>
      </c>
      <c r="I67" s="146" t="s">
        <v>307</v>
      </c>
      <c r="J67" s="146" t="s">
        <v>307</v>
      </c>
      <c r="K67" s="146" t="s">
        <v>307</v>
      </c>
      <c r="L67" s="147" t="s">
        <v>307</v>
      </c>
    </row>
    <row r="68" spans="1:12" ht="10.15" customHeight="1">
      <c r="A68" s="212" t="s">
        <v>82</v>
      </c>
      <c r="B68" s="115"/>
      <c r="C68" s="23">
        <v>33</v>
      </c>
      <c r="D68" s="23">
        <v>27</v>
      </c>
      <c r="E68" s="23">
        <v>44</v>
      </c>
      <c r="F68" s="23">
        <v>46</v>
      </c>
      <c r="G68" s="33">
        <v>45</v>
      </c>
      <c r="H68" s="146">
        <v>0.57894736842105265</v>
      </c>
      <c r="I68" s="146">
        <v>0.45</v>
      </c>
      <c r="J68" s="146">
        <v>0.73333333333333328</v>
      </c>
      <c r="K68" s="146">
        <v>0.76666666666666672</v>
      </c>
      <c r="L68" s="147">
        <v>0.76271186440677963</v>
      </c>
    </row>
    <row r="69" spans="1:12" ht="9" customHeight="1">
      <c r="A69" s="21" t="s">
        <v>83</v>
      </c>
      <c r="B69" s="115"/>
      <c r="C69" s="23">
        <v>11</v>
      </c>
      <c r="D69" s="23">
        <v>10</v>
      </c>
      <c r="E69" s="23">
        <v>13</v>
      </c>
      <c r="F69" s="23">
        <v>11</v>
      </c>
      <c r="G69" s="33">
        <v>13</v>
      </c>
      <c r="H69" s="146">
        <v>0.171875</v>
      </c>
      <c r="I69" s="146">
        <v>0.14925373134328357</v>
      </c>
      <c r="J69" s="146">
        <v>0.19117647058823528</v>
      </c>
      <c r="K69" s="146">
        <v>0.16176470588235295</v>
      </c>
      <c r="L69" s="147">
        <v>0.18840579710144928</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35">
        <v>1</v>
      </c>
      <c r="D71" s="35">
        <v>1</v>
      </c>
      <c r="E71" s="35">
        <v>1</v>
      </c>
      <c r="F71" s="35">
        <v>1</v>
      </c>
      <c r="G71" s="36">
        <v>1</v>
      </c>
      <c r="H71" s="146">
        <v>1</v>
      </c>
      <c r="I71" s="146">
        <v>1</v>
      </c>
      <c r="J71" s="146">
        <v>1</v>
      </c>
      <c r="K71" s="146">
        <v>1</v>
      </c>
      <c r="L71" s="147">
        <v>1</v>
      </c>
    </row>
    <row r="72" spans="1:12" ht="9" customHeight="1">
      <c r="A72" s="21" t="s">
        <v>86</v>
      </c>
      <c r="B72" s="115"/>
      <c r="C72" s="35">
        <v>0</v>
      </c>
      <c r="D72" s="35">
        <v>0</v>
      </c>
      <c r="E72" s="35">
        <v>0</v>
      </c>
      <c r="F72" s="35">
        <v>0</v>
      </c>
      <c r="G72" s="36">
        <v>0</v>
      </c>
      <c r="H72" s="174" t="s">
        <v>162</v>
      </c>
      <c r="I72" s="174" t="s">
        <v>162</v>
      </c>
      <c r="J72" s="174" t="s">
        <v>162</v>
      </c>
      <c r="K72" s="174" t="s">
        <v>162</v>
      </c>
      <c r="L72" s="187" t="s">
        <v>162</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142">
        <v>0</v>
      </c>
      <c r="D74" s="142">
        <v>0</v>
      </c>
      <c r="E74" s="142">
        <v>0</v>
      </c>
      <c r="F74" s="142">
        <v>0</v>
      </c>
      <c r="G74" s="143">
        <v>0</v>
      </c>
      <c r="H74" s="146" t="s">
        <v>307</v>
      </c>
      <c r="I74" s="146" t="s">
        <v>307</v>
      </c>
      <c r="J74" s="146" t="s">
        <v>307</v>
      </c>
      <c r="K74" s="146" t="s">
        <v>307</v>
      </c>
      <c r="L74" s="147" t="s">
        <v>307</v>
      </c>
    </row>
    <row r="75" spans="1:12" ht="9" customHeight="1">
      <c r="A75" s="21" t="s">
        <v>89</v>
      </c>
      <c r="B75" s="115"/>
      <c r="C75" s="142">
        <v>0</v>
      </c>
      <c r="D75" s="142">
        <v>0</v>
      </c>
      <c r="E75" s="142">
        <v>0</v>
      </c>
      <c r="F75" s="142">
        <v>0</v>
      </c>
      <c r="G75" s="143">
        <v>0</v>
      </c>
      <c r="H75" s="146" t="s">
        <v>307</v>
      </c>
      <c r="I75" s="146" t="s">
        <v>307</v>
      </c>
      <c r="J75" s="146" t="s">
        <v>307</v>
      </c>
      <c r="K75" s="146" t="s">
        <v>307</v>
      </c>
      <c r="L75" s="147" t="s">
        <v>307</v>
      </c>
    </row>
    <row r="76" spans="1:12" ht="9" customHeight="1">
      <c r="A76" s="21" t="s">
        <v>90</v>
      </c>
      <c r="B76" s="115"/>
      <c r="C76" s="142">
        <v>0</v>
      </c>
      <c r="D76" s="142">
        <v>0</v>
      </c>
      <c r="E76" s="142">
        <v>0</v>
      </c>
      <c r="F76" s="142">
        <v>0</v>
      </c>
      <c r="G76" s="143">
        <v>0</v>
      </c>
      <c r="H76" s="146" t="s">
        <v>307</v>
      </c>
      <c r="I76" s="146" t="s">
        <v>307</v>
      </c>
      <c r="J76" s="146" t="s">
        <v>307</v>
      </c>
      <c r="K76" s="146" t="s">
        <v>307</v>
      </c>
      <c r="L76" s="147" t="s">
        <v>307</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142">
        <v>0</v>
      </c>
      <c r="D78" s="142">
        <v>0</v>
      </c>
      <c r="E78" s="142">
        <v>0</v>
      </c>
      <c r="F78" s="142">
        <v>0</v>
      </c>
      <c r="G78" s="143">
        <v>0</v>
      </c>
      <c r="H78" s="146" t="s">
        <v>307</v>
      </c>
      <c r="I78" s="146" t="s">
        <v>307</v>
      </c>
      <c r="J78" s="146" t="s">
        <v>307</v>
      </c>
      <c r="K78" s="146" t="s">
        <v>307</v>
      </c>
      <c r="L78" s="147" t="s">
        <v>307</v>
      </c>
    </row>
    <row r="79" spans="1:12" ht="9" customHeight="1">
      <c r="A79" s="21" t="s">
        <v>93</v>
      </c>
      <c r="B79" s="115"/>
      <c r="C79" s="142">
        <v>0</v>
      </c>
      <c r="D79" s="142">
        <v>0</v>
      </c>
      <c r="E79" s="142">
        <v>0</v>
      </c>
      <c r="F79" s="142">
        <v>0</v>
      </c>
      <c r="G79" s="143">
        <v>0</v>
      </c>
      <c r="H79" s="146" t="s">
        <v>307</v>
      </c>
      <c r="I79" s="146" t="s">
        <v>307</v>
      </c>
      <c r="J79" s="146" t="s">
        <v>307</v>
      </c>
      <c r="K79" s="146" t="s">
        <v>307</v>
      </c>
      <c r="L79" s="147" t="s">
        <v>307</v>
      </c>
    </row>
    <row r="80" spans="1:12" ht="9" customHeight="1">
      <c r="A80" s="21" t="s">
        <v>94</v>
      </c>
      <c r="B80" s="115"/>
      <c r="C80" s="142">
        <v>0</v>
      </c>
      <c r="D80" s="142">
        <v>0</v>
      </c>
      <c r="E80" s="142">
        <v>0</v>
      </c>
      <c r="F80" s="142">
        <v>0</v>
      </c>
      <c r="G80" s="143">
        <v>0</v>
      </c>
      <c r="H80" s="146" t="s">
        <v>307</v>
      </c>
      <c r="I80" s="146" t="s">
        <v>307</v>
      </c>
      <c r="J80" s="146" t="s">
        <v>307</v>
      </c>
      <c r="K80" s="146" t="s">
        <v>307</v>
      </c>
      <c r="L80" s="147" t="s">
        <v>307</v>
      </c>
    </row>
    <row r="81" spans="1:12" ht="9" customHeight="1">
      <c r="A81" s="21" t="s">
        <v>95</v>
      </c>
      <c r="B81" s="115"/>
      <c r="C81" s="142">
        <v>0</v>
      </c>
      <c r="D81" s="142">
        <v>0</v>
      </c>
      <c r="E81" s="142">
        <v>0</v>
      </c>
      <c r="F81" s="142">
        <v>0</v>
      </c>
      <c r="G81" s="143">
        <v>0</v>
      </c>
      <c r="H81" s="146" t="s">
        <v>307</v>
      </c>
      <c r="I81" s="146" t="s">
        <v>307</v>
      </c>
      <c r="J81" s="146" t="s">
        <v>307</v>
      </c>
      <c r="K81" s="146" t="s">
        <v>307</v>
      </c>
      <c r="L81" s="147" t="s">
        <v>307</v>
      </c>
    </row>
    <row r="82" spans="1:12" ht="9" customHeight="1">
      <c r="A82" s="24" t="s">
        <v>96</v>
      </c>
      <c r="B82" s="116"/>
      <c r="C82" s="26">
        <v>45</v>
      </c>
      <c r="D82" s="26">
        <v>38</v>
      </c>
      <c r="E82" s="26">
        <v>58</v>
      </c>
      <c r="F82" s="26">
        <v>58</v>
      </c>
      <c r="G82" s="46">
        <v>59</v>
      </c>
      <c r="H82" s="148">
        <v>0.36885245901639346</v>
      </c>
      <c r="I82" s="148">
        <v>0.296875</v>
      </c>
      <c r="J82" s="148">
        <v>0.44961240310077522</v>
      </c>
      <c r="K82" s="148">
        <v>0.44961240310077522</v>
      </c>
      <c r="L82" s="149">
        <v>0.4573643410852713</v>
      </c>
    </row>
    <row r="83" spans="1:12" ht="19.5" customHeight="1">
      <c r="A83" s="412" t="s">
        <v>258</v>
      </c>
      <c r="B83" s="412"/>
      <c r="C83" s="412"/>
      <c r="D83" s="412"/>
      <c r="E83" s="412"/>
      <c r="F83" s="412"/>
      <c r="G83" s="412"/>
      <c r="H83" s="412"/>
      <c r="I83" s="412"/>
      <c r="J83" s="412"/>
      <c r="K83" s="412"/>
      <c r="L83" s="412"/>
    </row>
    <row r="84" spans="1:12" ht="10.15" customHeight="1">
      <c r="A84" s="358" t="s">
        <v>219</v>
      </c>
      <c r="B84" s="358"/>
      <c r="C84" s="358"/>
      <c r="D84" s="358"/>
      <c r="E84" s="358"/>
      <c r="F84" s="358"/>
      <c r="G84" s="358"/>
      <c r="H84" s="358"/>
      <c r="I84" s="358"/>
      <c r="J84" s="358"/>
      <c r="K84" s="358"/>
    </row>
    <row r="85" spans="1:12" ht="10.15" customHeight="1">
      <c r="A85" s="254" t="s">
        <v>303</v>
      </c>
    </row>
  </sheetData>
  <mergeCells count="8">
    <mergeCell ref="A1:L1"/>
    <mergeCell ref="C9:G9"/>
    <mergeCell ref="H9:L9"/>
    <mergeCell ref="A83:L83"/>
    <mergeCell ref="A65:L65"/>
    <mergeCell ref="A47:L47"/>
    <mergeCell ref="A29:L29"/>
    <mergeCell ref="A11:L11"/>
  </mergeCells>
  <phoneticPr fontId="18" type="noConversion"/>
  <hyperlinks>
    <hyperlink ref="M1" location="Inhalt!A1" display="Inhalt!A1" xr:uid="{00000000-0004-0000-1B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M86"/>
  <sheetViews>
    <sheetView view="pageBreakPreview" topLeftCell="A66"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26</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28</v>
      </c>
      <c r="B4" s="12" t="s">
        <v>168</v>
      </c>
    </row>
    <row r="5" spans="1:13" s="1" customFormat="1" ht="12.6" customHeight="1">
      <c r="A5" s="13" t="s">
        <v>31</v>
      </c>
      <c r="B5" s="47" t="s">
        <v>11</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342"/>
      <c r="B10" s="20"/>
      <c r="C10" s="19">
        <v>2018</v>
      </c>
      <c r="D10" s="19">
        <v>2019</v>
      </c>
      <c r="E10" s="19">
        <v>2020</v>
      </c>
      <c r="F10" s="19">
        <v>2021</v>
      </c>
      <c r="G10" s="20">
        <v>2022</v>
      </c>
      <c r="H10" s="19">
        <v>2018</v>
      </c>
      <c r="I10" s="19">
        <v>2019</v>
      </c>
      <c r="J10" s="19">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8</v>
      </c>
      <c r="D12" s="41">
        <v>7</v>
      </c>
      <c r="E12" s="41">
        <v>6</v>
      </c>
      <c r="F12" s="41">
        <v>7</v>
      </c>
      <c r="G12" s="43">
        <v>6</v>
      </c>
      <c r="H12" s="144">
        <v>0.21052631578947367</v>
      </c>
      <c r="I12" s="144">
        <v>0.19444444444444445</v>
      </c>
      <c r="J12" s="144">
        <v>0.15789473684210525</v>
      </c>
      <c r="K12" s="144">
        <v>0.18421052631578946</v>
      </c>
      <c r="L12" s="145">
        <v>0.15789473684210525</v>
      </c>
    </row>
    <row r="13" spans="1:13" ht="9" customHeight="1">
      <c r="A13" s="21" t="s">
        <v>81</v>
      </c>
      <c r="B13" s="115"/>
      <c r="C13" s="41">
        <v>67</v>
      </c>
      <c r="D13" s="41">
        <v>72</v>
      </c>
      <c r="E13" s="41">
        <v>84</v>
      </c>
      <c r="F13" s="41">
        <v>88</v>
      </c>
      <c r="G13" s="43">
        <v>92</v>
      </c>
      <c r="H13" s="144">
        <v>0.61467889908256879</v>
      </c>
      <c r="I13" s="144">
        <v>0.65454545454545454</v>
      </c>
      <c r="J13" s="144">
        <v>0.76363636363636367</v>
      </c>
      <c r="K13" s="144">
        <v>0.80733944954128445</v>
      </c>
      <c r="L13" s="145">
        <v>0.8288288288288288</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52">
        <v>0</v>
      </c>
      <c r="D18" s="52">
        <v>0</v>
      </c>
      <c r="E18" s="52">
        <v>0</v>
      </c>
      <c r="F18" s="52">
        <v>0</v>
      </c>
      <c r="G18" s="53">
        <v>0</v>
      </c>
      <c r="H18" s="144" t="s">
        <v>162</v>
      </c>
      <c r="I18" s="144" t="s">
        <v>162</v>
      </c>
      <c r="J18" s="144" t="s">
        <v>162</v>
      </c>
      <c r="K18" s="144" t="s">
        <v>162</v>
      </c>
      <c r="L18" s="145" t="s">
        <v>162</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52">
        <v>0</v>
      </c>
      <c r="D20" s="52">
        <v>0</v>
      </c>
      <c r="E20" s="52">
        <v>0</v>
      </c>
      <c r="F20" s="52">
        <v>0</v>
      </c>
      <c r="G20" s="53">
        <v>0</v>
      </c>
      <c r="H20" s="173">
        <v>0</v>
      </c>
      <c r="I20" s="173">
        <v>0</v>
      </c>
      <c r="J20" s="173">
        <v>0</v>
      </c>
      <c r="K20" s="173">
        <v>0</v>
      </c>
      <c r="L20" s="186">
        <v>0</v>
      </c>
    </row>
    <row r="21" spans="1:12" ht="9" customHeight="1">
      <c r="A21" s="21" t="s">
        <v>89</v>
      </c>
      <c r="B21" s="115"/>
      <c r="C21" s="41">
        <v>2</v>
      </c>
      <c r="D21" s="41">
        <v>2</v>
      </c>
      <c r="E21" s="41">
        <v>2</v>
      </c>
      <c r="F21" s="41">
        <v>2</v>
      </c>
      <c r="G21" s="43">
        <v>2</v>
      </c>
      <c r="H21" s="144">
        <v>0.25</v>
      </c>
      <c r="I21" s="144">
        <v>0.25</v>
      </c>
      <c r="J21" s="144">
        <v>0.25</v>
      </c>
      <c r="K21" s="144">
        <v>0.25</v>
      </c>
      <c r="L21" s="145">
        <v>0.33333333333333331</v>
      </c>
    </row>
    <row r="22" spans="1:12" ht="9" customHeight="1">
      <c r="A22" s="21" t="s">
        <v>90</v>
      </c>
      <c r="B22" s="115"/>
      <c r="C22" s="41">
        <v>2</v>
      </c>
      <c r="D22" s="41">
        <v>3</v>
      </c>
      <c r="E22" s="41">
        <v>3</v>
      </c>
      <c r="F22" s="41">
        <v>3</v>
      </c>
      <c r="G22" s="43">
        <v>2</v>
      </c>
      <c r="H22" s="144">
        <v>0.66666666666666663</v>
      </c>
      <c r="I22" s="144">
        <v>1</v>
      </c>
      <c r="J22" s="144">
        <v>1</v>
      </c>
      <c r="K22" s="144">
        <v>1</v>
      </c>
      <c r="L22" s="145">
        <v>0.66666666666666663</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79</v>
      </c>
      <c r="D28" s="41">
        <v>84</v>
      </c>
      <c r="E28" s="41">
        <v>95</v>
      </c>
      <c r="F28" s="41">
        <v>100</v>
      </c>
      <c r="G28" s="43">
        <v>102</v>
      </c>
      <c r="H28" s="144">
        <v>0.5</v>
      </c>
      <c r="I28" s="144">
        <v>0.53503184713375795</v>
      </c>
      <c r="J28" s="144">
        <v>0.59748427672955973</v>
      </c>
      <c r="K28" s="144">
        <v>0.63291139240506333</v>
      </c>
      <c r="L28" s="145">
        <v>0.64556962025316456</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6</v>
      </c>
      <c r="D30" s="23">
        <v>4</v>
      </c>
      <c r="E30" s="23">
        <v>4</v>
      </c>
      <c r="F30" s="23">
        <v>4</v>
      </c>
      <c r="G30" s="33">
        <v>3</v>
      </c>
      <c r="H30" s="146">
        <v>0.15789473684210525</v>
      </c>
      <c r="I30" s="146">
        <v>0.1111111111111111</v>
      </c>
      <c r="J30" s="146">
        <v>0.10526315789473684</v>
      </c>
      <c r="K30" s="146">
        <v>0.10526315789473684</v>
      </c>
      <c r="L30" s="147">
        <v>7.8947368421052627E-2</v>
      </c>
    </row>
    <row r="31" spans="1:12" ht="9" customHeight="1">
      <c r="A31" s="21" t="s">
        <v>81</v>
      </c>
      <c r="B31" s="115"/>
      <c r="C31" s="23">
        <v>13</v>
      </c>
      <c r="D31" s="23">
        <v>13</v>
      </c>
      <c r="E31" s="23">
        <v>14</v>
      </c>
      <c r="F31" s="23">
        <v>13</v>
      </c>
      <c r="G31" s="33">
        <v>14</v>
      </c>
      <c r="H31" s="146">
        <v>0.11926605504587157</v>
      </c>
      <c r="I31" s="146">
        <v>0.11818181818181818</v>
      </c>
      <c r="J31" s="146">
        <v>0.12727272727272726</v>
      </c>
      <c r="K31" s="146">
        <v>0.11926605504587157</v>
      </c>
      <c r="L31" s="147">
        <v>0.12612612612612611</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35">
        <v>0</v>
      </c>
      <c r="D36" s="35">
        <v>0</v>
      </c>
      <c r="E36" s="35">
        <v>0</v>
      </c>
      <c r="F36" s="35">
        <v>0</v>
      </c>
      <c r="G36" s="36">
        <v>0</v>
      </c>
      <c r="H36" s="146" t="s">
        <v>162</v>
      </c>
      <c r="I36" s="146" t="s">
        <v>162</v>
      </c>
      <c r="J36" s="146" t="s">
        <v>162</v>
      </c>
      <c r="K36" s="146" t="s">
        <v>162</v>
      </c>
      <c r="L36" s="147" t="s">
        <v>162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35">
        <v>0</v>
      </c>
      <c r="D38" s="35">
        <v>0</v>
      </c>
      <c r="E38" s="35">
        <v>0</v>
      </c>
      <c r="F38" s="35">
        <v>0</v>
      </c>
      <c r="G38" s="36">
        <v>0</v>
      </c>
      <c r="H38" s="174">
        <v>0</v>
      </c>
      <c r="I38" s="174">
        <v>0</v>
      </c>
      <c r="J38" s="174">
        <v>0</v>
      </c>
      <c r="K38" s="174">
        <v>0</v>
      </c>
      <c r="L38" s="187">
        <v>0</v>
      </c>
    </row>
    <row r="39" spans="1:12" ht="9" customHeight="1">
      <c r="A39" s="21" t="s">
        <v>89</v>
      </c>
      <c r="B39" s="115"/>
      <c r="C39" s="23">
        <v>2</v>
      </c>
      <c r="D39" s="23">
        <v>2</v>
      </c>
      <c r="E39" s="23">
        <v>2</v>
      </c>
      <c r="F39" s="23">
        <v>2</v>
      </c>
      <c r="G39" s="33">
        <v>2</v>
      </c>
      <c r="H39" s="146">
        <v>0.25</v>
      </c>
      <c r="I39" s="146">
        <v>0.25</v>
      </c>
      <c r="J39" s="146">
        <v>0.25</v>
      </c>
      <c r="K39" s="146">
        <v>0.25</v>
      </c>
      <c r="L39" s="147">
        <v>0.33333333333333331</v>
      </c>
    </row>
    <row r="40" spans="1:12" ht="9" customHeight="1">
      <c r="A40" s="21" t="s">
        <v>90</v>
      </c>
      <c r="B40" s="115"/>
      <c r="C40" s="23">
        <v>2</v>
      </c>
      <c r="D40" s="23">
        <v>2</v>
      </c>
      <c r="E40" s="23">
        <v>2</v>
      </c>
      <c r="F40" s="23">
        <v>2</v>
      </c>
      <c r="G40" s="33">
        <v>2</v>
      </c>
      <c r="H40" s="146">
        <v>0.66666666666666663</v>
      </c>
      <c r="I40" s="146">
        <v>0.66666666666666663</v>
      </c>
      <c r="J40" s="146">
        <v>0.66666666666666663</v>
      </c>
      <c r="K40" s="146">
        <v>0.66666666666666663</v>
      </c>
      <c r="L40" s="147">
        <v>0.66666666666666663</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23</v>
      </c>
      <c r="D46" s="23">
        <v>21</v>
      </c>
      <c r="E46" s="23">
        <v>22</v>
      </c>
      <c r="F46" s="23">
        <v>21</v>
      </c>
      <c r="G46" s="33">
        <v>21</v>
      </c>
      <c r="H46" s="146">
        <v>0.14556962025316456</v>
      </c>
      <c r="I46" s="146">
        <v>0.13375796178343949</v>
      </c>
      <c r="J46" s="146">
        <v>0.13836477987421383</v>
      </c>
      <c r="K46" s="146">
        <v>0.13291139240506328</v>
      </c>
      <c r="L46" s="147">
        <v>0.13291139240506328</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0</v>
      </c>
      <c r="D48" s="23">
        <v>1</v>
      </c>
      <c r="E48" s="23">
        <v>1</v>
      </c>
      <c r="F48" s="23">
        <v>1</v>
      </c>
      <c r="G48" s="33">
        <v>1</v>
      </c>
      <c r="H48" s="146">
        <v>0</v>
      </c>
      <c r="I48" s="146">
        <v>2.7777777777777776E-2</v>
      </c>
      <c r="J48" s="146">
        <v>2.6315789473684209E-2</v>
      </c>
      <c r="K48" s="146">
        <v>2.6315789473684209E-2</v>
      </c>
      <c r="L48" s="147">
        <v>2.6315789473684209E-2</v>
      </c>
    </row>
    <row r="49" spans="1:12" ht="9" customHeight="1">
      <c r="A49" s="21" t="s">
        <v>81</v>
      </c>
      <c r="B49" s="115"/>
      <c r="C49" s="23">
        <v>12</v>
      </c>
      <c r="D49" s="23">
        <v>12</v>
      </c>
      <c r="E49" s="23">
        <v>10</v>
      </c>
      <c r="F49" s="23">
        <v>13</v>
      </c>
      <c r="G49" s="33">
        <v>12</v>
      </c>
      <c r="H49" s="146">
        <v>0.11009174311926606</v>
      </c>
      <c r="I49" s="146">
        <v>0.10909090909090909</v>
      </c>
      <c r="J49" s="146">
        <v>9.0909090909090912E-2</v>
      </c>
      <c r="K49" s="146">
        <v>0.11926605504587157</v>
      </c>
      <c r="L49" s="147">
        <v>0.10810810810810811</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35">
        <v>0</v>
      </c>
      <c r="D54" s="35">
        <v>0</v>
      </c>
      <c r="E54" s="35">
        <v>0</v>
      </c>
      <c r="F54" s="35">
        <v>0</v>
      </c>
      <c r="G54" s="36">
        <v>0</v>
      </c>
      <c r="H54" s="146" t="s">
        <v>162</v>
      </c>
      <c r="I54" s="146" t="s">
        <v>162</v>
      </c>
      <c r="J54" s="146" t="s">
        <v>162</v>
      </c>
      <c r="K54" s="146" t="s">
        <v>162</v>
      </c>
      <c r="L54" s="147" t="s">
        <v>162</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35">
        <v>0</v>
      </c>
      <c r="D56" s="35">
        <v>0</v>
      </c>
      <c r="E56" s="35">
        <v>0</v>
      </c>
      <c r="F56" s="35">
        <v>0</v>
      </c>
      <c r="G56" s="36">
        <v>0</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0</v>
      </c>
      <c r="D58" s="23">
        <v>0</v>
      </c>
      <c r="E58" s="23">
        <v>0</v>
      </c>
      <c r="F58" s="23">
        <v>0</v>
      </c>
      <c r="G58" s="33">
        <v>0</v>
      </c>
      <c r="H58" s="146">
        <v>0</v>
      </c>
      <c r="I58" s="146">
        <v>0</v>
      </c>
      <c r="J58" s="146">
        <v>0</v>
      </c>
      <c r="K58" s="146">
        <v>0</v>
      </c>
      <c r="L58" s="147">
        <v>0</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1" t="s">
        <v>96</v>
      </c>
      <c r="B64" s="115"/>
      <c r="C64" s="23">
        <v>12</v>
      </c>
      <c r="D64" s="23">
        <v>13</v>
      </c>
      <c r="E64" s="23">
        <v>11</v>
      </c>
      <c r="F64" s="23">
        <v>14</v>
      </c>
      <c r="G64" s="33">
        <v>13</v>
      </c>
      <c r="H64" s="146">
        <v>7.5949367088607597E-2</v>
      </c>
      <c r="I64" s="146">
        <v>8.2802547770700632E-2</v>
      </c>
      <c r="J64" s="146">
        <v>6.9182389937106917E-2</v>
      </c>
      <c r="K64" s="146">
        <v>8.8607594936708861E-2</v>
      </c>
      <c r="L64" s="147">
        <v>8.2278481012658222E-2</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23">
        <v>2</v>
      </c>
      <c r="D66" s="23">
        <v>2</v>
      </c>
      <c r="E66" s="23">
        <v>1</v>
      </c>
      <c r="F66" s="23">
        <v>2</v>
      </c>
      <c r="G66" s="33">
        <v>2</v>
      </c>
      <c r="H66" s="146">
        <v>5.2631578947368418E-2</v>
      </c>
      <c r="I66" s="146">
        <v>5.5555555555555552E-2</v>
      </c>
      <c r="J66" s="146">
        <v>2.6315789473684209E-2</v>
      </c>
      <c r="K66" s="146">
        <v>5.2631578947368418E-2</v>
      </c>
      <c r="L66" s="147">
        <v>5.2631578947368418E-2</v>
      </c>
    </row>
    <row r="67" spans="1:12" ht="10.15" customHeight="1">
      <c r="A67" s="212" t="s">
        <v>81</v>
      </c>
      <c r="B67" s="115"/>
      <c r="C67" s="23">
        <v>42</v>
      </c>
      <c r="D67" s="23">
        <v>47</v>
      </c>
      <c r="E67" s="23">
        <v>60</v>
      </c>
      <c r="F67" s="23">
        <v>62</v>
      </c>
      <c r="G67" s="33">
        <v>66</v>
      </c>
      <c r="H67" s="146">
        <v>0.38532110091743121</v>
      </c>
      <c r="I67" s="146">
        <v>0.42727272727272725</v>
      </c>
      <c r="J67" s="146">
        <v>0.54545454545454541</v>
      </c>
      <c r="K67" s="146">
        <v>0.56880733944954132</v>
      </c>
      <c r="L67" s="147">
        <v>0.59459459459459463</v>
      </c>
    </row>
    <row r="68" spans="1:12" ht="10.15" customHeight="1">
      <c r="A68" s="212" t="s">
        <v>82</v>
      </c>
      <c r="B68" s="115"/>
      <c r="C68" s="142">
        <v>0</v>
      </c>
      <c r="D68" s="142">
        <v>0</v>
      </c>
      <c r="E68" s="142">
        <v>0</v>
      </c>
      <c r="F68" s="142">
        <v>0</v>
      </c>
      <c r="G68" s="143">
        <v>0</v>
      </c>
      <c r="H68" s="146" t="s">
        <v>307</v>
      </c>
      <c r="I68" s="146" t="s">
        <v>307</v>
      </c>
      <c r="J68" s="146" t="s">
        <v>307</v>
      </c>
      <c r="K68" s="146" t="s">
        <v>307</v>
      </c>
      <c r="L68" s="147" t="s">
        <v>307</v>
      </c>
    </row>
    <row r="69" spans="1:12" ht="9" customHeight="1">
      <c r="A69" s="21" t="s">
        <v>83</v>
      </c>
      <c r="B69" s="115"/>
      <c r="C69" s="142">
        <v>0</v>
      </c>
      <c r="D69" s="142">
        <v>0</v>
      </c>
      <c r="E69" s="142">
        <v>0</v>
      </c>
      <c r="F69" s="142">
        <v>0</v>
      </c>
      <c r="G69" s="143">
        <v>0</v>
      </c>
      <c r="H69" s="146" t="s">
        <v>307</v>
      </c>
      <c r="I69" s="146" t="s">
        <v>307</v>
      </c>
      <c r="J69" s="146" t="s">
        <v>307</v>
      </c>
      <c r="K69" s="146" t="s">
        <v>307</v>
      </c>
      <c r="L69" s="147" t="s">
        <v>307</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142">
        <v>0</v>
      </c>
      <c r="D71" s="142">
        <v>0</v>
      </c>
      <c r="E71" s="142">
        <v>0</v>
      </c>
      <c r="F71" s="142">
        <v>0</v>
      </c>
      <c r="G71" s="143">
        <v>0</v>
      </c>
      <c r="H71" s="146" t="s">
        <v>307</v>
      </c>
      <c r="I71" s="146" t="s">
        <v>307</v>
      </c>
      <c r="J71" s="146" t="s">
        <v>307</v>
      </c>
      <c r="K71" s="146" t="s">
        <v>307</v>
      </c>
      <c r="L71" s="147" t="s">
        <v>307</v>
      </c>
    </row>
    <row r="72" spans="1:12" ht="9" customHeight="1">
      <c r="A72" s="21" t="s">
        <v>86</v>
      </c>
      <c r="B72" s="115"/>
      <c r="C72" s="35">
        <v>0</v>
      </c>
      <c r="D72" s="35">
        <v>0</v>
      </c>
      <c r="E72" s="35">
        <v>0</v>
      </c>
      <c r="F72" s="35">
        <v>0</v>
      </c>
      <c r="G72" s="36">
        <v>0</v>
      </c>
      <c r="H72" s="146" t="s">
        <v>162</v>
      </c>
      <c r="I72" s="146" t="s">
        <v>162</v>
      </c>
      <c r="J72" s="146" t="s">
        <v>162</v>
      </c>
      <c r="K72" s="146" t="s">
        <v>162</v>
      </c>
      <c r="L72" s="147" t="s">
        <v>162</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35">
        <v>0</v>
      </c>
      <c r="D74" s="35">
        <v>0</v>
      </c>
      <c r="E74" s="35">
        <v>0</v>
      </c>
      <c r="F74" s="35">
        <v>0</v>
      </c>
      <c r="G74" s="36">
        <v>0</v>
      </c>
      <c r="H74" s="174">
        <v>0</v>
      </c>
      <c r="I74" s="174">
        <v>0</v>
      </c>
      <c r="J74" s="174">
        <v>0</v>
      </c>
      <c r="K74" s="174">
        <v>0</v>
      </c>
      <c r="L74" s="187">
        <v>0</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0</v>
      </c>
      <c r="D76" s="23">
        <v>1</v>
      </c>
      <c r="E76" s="23">
        <v>1</v>
      </c>
      <c r="F76" s="23">
        <v>1</v>
      </c>
      <c r="G76" s="33">
        <v>0</v>
      </c>
      <c r="H76" s="146">
        <v>0</v>
      </c>
      <c r="I76" s="146">
        <v>0.33333333333333331</v>
      </c>
      <c r="J76" s="146">
        <v>0.33333333333333331</v>
      </c>
      <c r="K76" s="146">
        <v>0.33333333333333331</v>
      </c>
      <c r="L76" s="147">
        <v>0</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142">
        <v>0</v>
      </c>
      <c r="D78" s="142">
        <v>0</v>
      </c>
      <c r="E78" s="142">
        <v>0</v>
      </c>
      <c r="F78" s="142">
        <v>0</v>
      </c>
      <c r="G78" s="143">
        <v>0</v>
      </c>
      <c r="H78" s="146" t="s">
        <v>307</v>
      </c>
      <c r="I78" s="146" t="s">
        <v>307</v>
      </c>
      <c r="J78" s="146" t="s">
        <v>307</v>
      </c>
      <c r="K78" s="146" t="s">
        <v>307</v>
      </c>
      <c r="L78" s="147" t="s">
        <v>307</v>
      </c>
    </row>
    <row r="79" spans="1:12" ht="9" customHeight="1">
      <c r="A79" s="21" t="s">
        <v>93</v>
      </c>
      <c r="B79" s="115"/>
      <c r="C79" s="142">
        <v>0</v>
      </c>
      <c r="D79" s="142">
        <v>0</v>
      </c>
      <c r="E79" s="142">
        <v>0</v>
      </c>
      <c r="F79" s="142">
        <v>0</v>
      </c>
      <c r="G79" s="143">
        <v>0</v>
      </c>
      <c r="H79" s="146" t="s">
        <v>307</v>
      </c>
      <c r="I79" s="146" t="s">
        <v>307</v>
      </c>
      <c r="J79" s="146" t="s">
        <v>307</v>
      </c>
      <c r="K79" s="146" t="s">
        <v>307</v>
      </c>
      <c r="L79" s="147" t="s">
        <v>307</v>
      </c>
    </row>
    <row r="80" spans="1:12" ht="9" customHeight="1">
      <c r="A80" s="21" t="s">
        <v>94</v>
      </c>
      <c r="B80" s="115"/>
      <c r="C80" s="142">
        <v>0</v>
      </c>
      <c r="D80" s="142">
        <v>0</v>
      </c>
      <c r="E80" s="142">
        <v>0</v>
      </c>
      <c r="F80" s="142">
        <v>0</v>
      </c>
      <c r="G80" s="143">
        <v>0</v>
      </c>
      <c r="H80" s="146" t="s">
        <v>307</v>
      </c>
      <c r="I80" s="146" t="s">
        <v>307</v>
      </c>
      <c r="J80" s="146" t="s">
        <v>307</v>
      </c>
      <c r="K80" s="146" t="s">
        <v>307</v>
      </c>
      <c r="L80" s="147" t="s">
        <v>307</v>
      </c>
    </row>
    <row r="81" spans="1:12" ht="9" customHeight="1">
      <c r="A81" s="21" t="s">
        <v>95</v>
      </c>
      <c r="B81" s="115"/>
      <c r="C81" s="142">
        <v>0</v>
      </c>
      <c r="D81" s="142">
        <v>0</v>
      </c>
      <c r="E81" s="142">
        <v>0</v>
      </c>
      <c r="F81" s="142">
        <v>0</v>
      </c>
      <c r="G81" s="143">
        <v>0</v>
      </c>
      <c r="H81" s="146" t="s">
        <v>307</v>
      </c>
      <c r="I81" s="146" t="s">
        <v>307</v>
      </c>
      <c r="J81" s="146" t="s">
        <v>307</v>
      </c>
      <c r="K81" s="146" t="s">
        <v>307</v>
      </c>
      <c r="L81" s="147" t="s">
        <v>307</v>
      </c>
    </row>
    <row r="82" spans="1:12" ht="9" customHeight="1">
      <c r="A82" s="24" t="s">
        <v>96</v>
      </c>
      <c r="B82" s="116"/>
      <c r="C82" s="26">
        <v>44</v>
      </c>
      <c r="D82" s="26">
        <v>50</v>
      </c>
      <c r="E82" s="26">
        <v>62</v>
      </c>
      <c r="F82" s="26">
        <v>65</v>
      </c>
      <c r="G82" s="46">
        <v>68</v>
      </c>
      <c r="H82" s="148">
        <v>0.27848101265822783</v>
      </c>
      <c r="I82" s="148">
        <v>0.31847133757961782</v>
      </c>
      <c r="J82" s="148">
        <v>0.38993710691823902</v>
      </c>
      <c r="K82" s="148">
        <v>0.41139240506329117</v>
      </c>
      <c r="L82" s="149">
        <v>0.43037974683544306</v>
      </c>
    </row>
    <row r="83" spans="1:12" ht="19.5" customHeight="1">
      <c r="A83" s="412" t="s">
        <v>258</v>
      </c>
      <c r="B83" s="412"/>
      <c r="C83" s="412"/>
      <c r="D83" s="412"/>
      <c r="E83" s="412"/>
      <c r="F83" s="412"/>
      <c r="G83" s="412"/>
      <c r="H83" s="412"/>
      <c r="I83" s="412"/>
      <c r="J83" s="412"/>
      <c r="K83" s="412"/>
      <c r="L83" s="412"/>
    </row>
    <row r="84" spans="1:12" ht="10.15" customHeight="1">
      <c r="A84" s="358" t="s">
        <v>134</v>
      </c>
      <c r="B84" s="358"/>
      <c r="C84" s="358"/>
      <c r="D84" s="358"/>
      <c r="E84" s="358"/>
      <c r="F84" s="358"/>
      <c r="G84" s="358"/>
      <c r="H84" s="358"/>
      <c r="I84" s="358"/>
      <c r="J84" s="358"/>
      <c r="K84" s="358"/>
    </row>
    <row r="85" spans="1:12" ht="9.75" customHeight="1">
      <c r="A85" s="413" t="s">
        <v>289</v>
      </c>
      <c r="B85" s="413"/>
      <c r="C85" s="413"/>
      <c r="D85" s="413"/>
      <c r="E85" s="413"/>
      <c r="F85" s="413"/>
      <c r="G85" s="413"/>
      <c r="H85" s="413"/>
      <c r="I85" s="413"/>
      <c r="J85" s="413"/>
      <c r="K85" s="413"/>
      <c r="L85" s="413"/>
    </row>
    <row r="86" spans="1:12" ht="10.15" customHeight="1">
      <c r="A86" s="378" t="s">
        <v>303</v>
      </c>
    </row>
  </sheetData>
  <mergeCells count="9">
    <mergeCell ref="A85:L85"/>
    <mergeCell ref="A1:L1"/>
    <mergeCell ref="A11:L11"/>
    <mergeCell ref="C9:G9"/>
    <mergeCell ref="H9:L9"/>
    <mergeCell ref="A83:L83"/>
    <mergeCell ref="A65:L65"/>
    <mergeCell ref="A47:L47"/>
    <mergeCell ref="A29:L29"/>
  </mergeCells>
  <phoneticPr fontId="18" type="noConversion"/>
  <hyperlinks>
    <hyperlink ref="M1" location="Inhalt!A1" display="Inhalt!A1" xr:uid="{00000000-0004-0000-1C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94"/>
  <sheetViews>
    <sheetView view="pageBreakPreview" topLeftCell="A62" zoomScale="170" zoomScaleNormal="100" zoomScaleSheetLayoutView="170" workbookViewId="0">
      <selection activeCell="F3" sqref="F3"/>
    </sheetView>
  </sheetViews>
  <sheetFormatPr baseColWidth="10" defaultRowHeight="12.75"/>
  <cols>
    <col min="1" max="1" width="8.7109375" style="8" customWidth="1"/>
    <col min="2" max="2" width="78" style="9" customWidth="1"/>
    <col min="3" max="3" width="6.7109375" style="6" customWidth="1"/>
  </cols>
  <sheetData>
    <row r="1" spans="1:14" ht="15.75">
      <c r="A1" s="5" t="s">
        <v>70</v>
      </c>
      <c r="C1" s="6" t="s">
        <v>71</v>
      </c>
    </row>
    <row r="2" spans="1:14">
      <c r="B2" s="10"/>
    </row>
    <row r="3" spans="1:14" ht="13.5">
      <c r="A3" s="7">
        <v>1</v>
      </c>
      <c r="B3" s="200" t="s">
        <v>282</v>
      </c>
      <c r="C3" s="257">
        <v>1</v>
      </c>
      <c r="D3" s="257"/>
      <c r="E3" s="257"/>
      <c r="F3" s="257"/>
      <c r="G3" s="257"/>
      <c r="H3" s="257"/>
      <c r="I3" s="257"/>
      <c r="J3" s="257"/>
      <c r="K3" s="257"/>
      <c r="L3" s="257"/>
      <c r="M3" s="257"/>
      <c r="N3" s="257"/>
    </row>
    <row r="4" spans="1:14" ht="13.5">
      <c r="B4" s="10"/>
      <c r="C4" s="257"/>
      <c r="D4" s="252"/>
      <c r="E4" s="252"/>
      <c r="F4" s="252"/>
      <c r="G4" s="252"/>
      <c r="H4" s="252"/>
      <c r="I4" s="209"/>
    </row>
    <row r="5" spans="1:14" ht="12" customHeight="1">
      <c r="A5" s="237" t="s">
        <v>0</v>
      </c>
      <c r="B5" s="201" t="s">
        <v>1</v>
      </c>
      <c r="C5" s="257">
        <v>1</v>
      </c>
      <c r="D5" s="252"/>
      <c r="E5" s="252"/>
      <c r="F5" s="252"/>
      <c r="G5" s="252"/>
      <c r="H5" s="252"/>
      <c r="I5" s="252"/>
    </row>
    <row r="6" spans="1:14" ht="13.5">
      <c r="A6" s="8" t="s">
        <v>2</v>
      </c>
      <c r="B6" s="201" t="s">
        <v>3</v>
      </c>
      <c r="C6" s="257">
        <v>2</v>
      </c>
    </row>
    <row r="7" spans="1:14" ht="13.5">
      <c r="A7" s="8" t="s">
        <v>4</v>
      </c>
      <c r="B7" s="201" t="s">
        <v>72</v>
      </c>
      <c r="C7" s="257">
        <v>3</v>
      </c>
    </row>
    <row r="8" spans="1:14" ht="13.5">
      <c r="B8" s="10"/>
      <c r="C8" s="257"/>
    </row>
    <row r="9" spans="1:14" ht="13.5">
      <c r="A9" s="7">
        <v>2</v>
      </c>
      <c r="B9" s="200" t="s">
        <v>283</v>
      </c>
      <c r="C9" s="257">
        <v>4</v>
      </c>
    </row>
    <row r="10" spans="1:14" ht="10.15" customHeight="1">
      <c r="B10" s="10"/>
      <c r="C10" s="257"/>
    </row>
    <row r="11" spans="1:14" ht="13.5">
      <c r="A11" s="121" t="s">
        <v>5</v>
      </c>
      <c r="B11" s="201" t="s">
        <v>1</v>
      </c>
      <c r="C11" s="257">
        <v>4</v>
      </c>
    </row>
    <row r="12" spans="1:14" ht="13.5">
      <c r="A12" s="8" t="s">
        <v>6</v>
      </c>
      <c r="B12" s="201" t="s">
        <v>7</v>
      </c>
      <c r="C12" s="257">
        <v>4</v>
      </c>
    </row>
    <row r="13" spans="1:14" ht="13.5">
      <c r="A13" s="8" t="s">
        <v>8</v>
      </c>
      <c r="B13" s="201" t="s">
        <v>9</v>
      </c>
      <c r="C13" s="257">
        <v>5</v>
      </c>
    </row>
    <row r="14" spans="1:14" ht="13.5">
      <c r="A14" s="8" t="s">
        <v>10</v>
      </c>
      <c r="B14" s="201" t="s">
        <v>11</v>
      </c>
      <c r="C14" s="257">
        <v>6</v>
      </c>
    </row>
    <row r="15" spans="1:14" ht="13.5">
      <c r="A15" s="8" t="s">
        <v>12</v>
      </c>
      <c r="B15" s="201" t="s">
        <v>13</v>
      </c>
      <c r="C15" s="257">
        <v>7</v>
      </c>
    </row>
    <row r="16" spans="1:14" ht="13.5">
      <c r="A16" s="8" t="s">
        <v>14</v>
      </c>
      <c r="B16" s="201" t="s">
        <v>15</v>
      </c>
      <c r="C16" s="257">
        <v>8</v>
      </c>
    </row>
    <row r="17" spans="1:3" ht="13.5">
      <c r="A17" s="8" t="s">
        <v>16</v>
      </c>
      <c r="B17" s="201" t="s">
        <v>73</v>
      </c>
      <c r="C17" s="257">
        <v>9</v>
      </c>
    </row>
    <row r="18" spans="1:3" ht="13.5">
      <c r="A18" s="8" t="s">
        <v>17</v>
      </c>
      <c r="B18" s="201" t="s">
        <v>74</v>
      </c>
      <c r="C18" s="257">
        <v>10</v>
      </c>
    </row>
    <row r="19" spans="1:3" s="256" customFormat="1" ht="13.5">
      <c r="A19" s="8" t="s">
        <v>191</v>
      </c>
      <c r="B19" s="201" t="s">
        <v>213</v>
      </c>
      <c r="C19" s="257">
        <v>11</v>
      </c>
    </row>
    <row r="20" spans="1:3" ht="13.5">
      <c r="A20" s="8" t="s">
        <v>18</v>
      </c>
      <c r="B20" s="201" t="s">
        <v>75</v>
      </c>
      <c r="C20" s="257">
        <v>12</v>
      </c>
    </row>
    <row r="21" spans="1:3" s="256" customFormat="1" ht="13.5">
      <c r="A21" s="8" t="s">
        <v>192</v>
      </c>
      <c r="B21" s="201" t="s">
        <v>213</v>
      </c>
      <c r="C21" s="257">
        <v>13</v>
      </c>
    </row>
    <row r="22" spans="1:3" ht="13.5">
      <c r="A22" s="8" t="s">
        <v>19</v>
      </c>
      <c r="B22" s="201" t="s">
        <v>104</v>
      </c>
      <c r="C22" s="257">
        <v>14</v>
      </c>
    </row>
    <row r="23" spans="1:3" ht="13.5">
      <c r="B23" s="10"/>
      <c r="C23" s="257"/>
    </row>
    <row r="24" spans="1:3" ht="13.5">
      <c r="A24" s="121" t="s">
        <v>20</v>
      </c>
      <c r="B24" s="201" t="s">
        <v>3</v>
      </c>
      <c r="C24" s="257">
        <v>15</v>
      </c>
    </row>
    <row r="25" spans="1:3" ht="13.5">
      <c r="A25" s="8" t="s">
        <v>21</v>
      </c>
      <c r="B25" s="201" t="s">
        <v>7</v>
      </c>
      <c r="C25" s="257">
        <v>15</v>
      </c>
    </row>
    <row r="26" spans="1:3" ht="13.5">
      <c r="A26" s="8" t="s">
        <v>76</v>
      </c>
      <c r="B26" s="201" t="s">
        <v>9</v>
      </c>
      <c r="C26" s="257">
        <v>16</v>
      </c>
    </row>
    <row r="27" spans="1:3" ht="13.5">
      <c r="A27" s="8" t="s">
        <v>22</v>
      </c>
      <c r="B27" s="201" t="s">
        <v>11</v>
      </c>
      <c r="C27" s="257">
        <v>17</v>
      </c>
    </row>
    <row r="28" spans="1:3" ht="13.5">
      <c r="A28" s="8" t="s">
        <v>23</v>
      </c>
      <c r="B28" s="201" t="s">
        <v>13</v>
      </c>
      <c r="C28" s="257">
        <v>18</v>
      </c>
    </row>
    <row r="29" spans="1:3" ht="13.5">
      <c r="A29" s="8" t="s">
        <v>24</v>
      </c>
      <c r="B29" s="201" t="s">
        <v>15</v>
      </c>
      <c r="C29" s="257">
        <v>19</v>
      </c>
    </row>
    <row r="30" spans="1:3" ht="13.5">
      <c r="A30" s="8" t="s">
        <v>25</v>
      </c>
      <c r="B30" s="201" t="s">
        <v>73</v>
      </c>
      <c r="C30" s="257">
        <v>20</v>
      </c>
    </row>
    <row r="31" spans="1:3" ht="13.5">
      <c r="A31" s="8" t="s">
        <v>26</v>
      </c>
      <c r="B31" s="201" t="s">
        <v>74</v>
      </c>
      <c r="C31" s="257">
        <v>21</v>
      </c>
    </row>
    <row r="32" spans="1:3" s="256" customFormat="1" ht="13.5">
      <c r="A32" s="8" t="s">
        <v>193</v>
      </c>
      <c r="B32" s="201" t="s">
        <v>213</v>
      </c>
      <c r="C32" s="257">
        <v>22</v>
      </c>
    </row>
    <row r="33" spans="1:3" ht="13.5">
      <c r="A33" s="8" t="s">
        <v>27</v>
      </c>
      <c r="B33" s="201" t="s">
        <v>104</v>
      </c>
      <c r="C33" s="257">
        <v>23</v>
      </c>
    </row>
    <row r="34" spans="1:3" ht="13.5">
      <c r="B34" s="201"/>
      <c r="C34" s="257"/>
    </row>
    <row r="35" spans="1:3" ht="13.5">
      <c r="A35" s="121" t="s">
        <v>28</v>
      </c>
      <c r="B35" s="201" t="s">
        <v>72</v>
      </c>
      <c r="C35" s="257">
        <v>24</v>
      </c>
    </row>
    <row r="36" spans="1:3" ht="13.5">
      <c r="A36" s="8" t="s">
        <v>29</v>
      </c>
      <c r="B36" s="201" t="s">
        <v>7</v>
      </c>
      <c r="C36" s="257">
        <v>24</v>
      </c>
    </row>
    <row r="37" spans="1:3" ht="13.5">
      <c r="A37" s="8" t="s">
        <v>30</v>
      </c>
      <c r="B37" s="201" t="s">
        <v>9</v>
      </c>
      <c r="C37" s="257">
        <v>25</v>
      </c>
    </row>
    <row r="38" spans="1:3" ht="13.5">
      <c r="A38" s="8" t="s">
        <v>31</v>
      </c>
      <c r="B38" s="201" t="s">
        <v>11</v>
      </c>
      <c r="C38" s="257">
        <v>26</v>
      </c>
    </row>
    <row r="39" spans="1:3" ht="13.5">
      <c r="A39" s="8" t="s">
        <v>32</v>
      </c>
      <c r="B39" s="201" t="s">
        <v>13</v>
      </c>
      <c r="C39" s="257">
        <v>27</v>
      </c>
    </row>
    <row r="40" spans="1:3" ht="13.5">
      <c r="A40" s="8" t="s">
        <v>33</v>
      </c>
      <c r="B40" s="201" t="s">
        <v>15</v>
      </c>
      <c r="C40" s="257">
        <v>28</v>
      </c>
    </row>
    <row r="41" spans="1:3" ht="13.5">
      <c r="A41" s="8" t="s">
        <v>34</v>
      </c>
      <c r="B41" s="201" t="s">
        <v>73</v>
      </c>
      <c r="C41" s="257">
        <v>29</v>
      </c>
    </row>
    <row r="42" spans="1:3" ht="13.5">
      <c r="A42" s="8" t="s">
        <v>35</v>
      </c>
      <c r="B42" s="201" t="s">
        <v>74</v>
      </c>
      <c r="C42" s="257">
        <v>30</v>
      </c>
    </row>
    <row r="43" spans="1:3" s="256" customFormat="1" ht="13.5">
      <c r="A43" s="8" t="s">
        <v>200</v>
      </c>
      <c r="B43" s="201" t="s">
        <v>213</v>
      </c>
      <c r="C43" s="257">
        <v>31</v>
      </c>
    </row>
    <row r="44" spans="1:3" ht="13.5">
      <c r="A44" s="8" t="s">
        <v>36</v>
      </c>
      <c r="B44" s="201" t="s">
        <v>75</v>
      </c>
      <c r="C44" s="257">
        <v>32</v>
      </c>
    </row>
    <row r="45" spans="1:3" s="256" customFormat="1" ht="13.5">
      <c r="A45" s="8" t="s">
        <v>199</v>
      </c>
      <c r="B45" s="201" t="s">
        <v>213</v>
      </c>
      <c r="C45" s="257">
        <v>33</v>
      </c>
    </row>
    <row r="46" spans="1:3" ht="13.5">
      <c r="A46" s="8" t="s">
        <v>37</v>
      </c>
      <c r="B46" s="201" t="s">
        <v>104</v>
      </c>
      <c r="C46" s="257">
        <v>34</v>
      </c>
    </row>
    <row r="47" spans="1:3" ht="13.5">
      <c r="B47" s="10"/>
      <c r="C47" s="257"/>
    </row>
    <row r="48" spans="1:3" ht="26.25">
      <c r="A48" s="7" t="s">
        <v>105</v>
      </c>
      <c r="B48" s="238" t="s">
        <v>284</v>
      </c>
      <c r="C48" s="257">
        <v>35</v>
      </c>
    </row>
    <row r="49" spans="1:3" ht="13.5">
      <c r="B49" s="10"/>
      <c r="C49" s="257"/>
    </row>
    <row r="50" spans="1:3" ht="13.5">
      <c r="A50" s="121" t="s">
        <v>38</v>
      </c>
      <c r="B50" s="201" t="s">
        <v>1</v>
      </c>
      <c r="C50" s="257">
        <v>35</v>
      </c>
    </row>
    <row r="51" spans="1:3" ht="13.5">
      <c r="A51" s="8" t="s">
        <v>39</v>
      </c>
      <c r="B51" s="201" t="s">
        <v>206</v>
      </c>
      <c r="C51" s="257">
        <v>35</v>
      </c>
    </row>
    <row r="52" spans="1:3" ht="13.5">
      <c r="A52" s="8" t="s">
        <v>40</v>
      </c>
      <c r="B52" s="201" t="s">
        <v>7</v>
      </c>
      <c r="C52" s="257">
        <v>36</v>
      </c>
    </row>
    <row r="53" spans="1:3" ht="13.5">
      <c r="A53" s="8" t="s">
        <v>41</v>
      </c>
      <c r="B53" s="201" t="s">
        <v>9</v>
      </c>
      <c r="C53" s="257">
        <v>37</v>
      </c>
    </row>
    <row r="54" spans="1:3" ht="13.5">
      <c r="A54" s="8" t="s">
        <v>42</v>
      </c>
      <c r="B54" s="201" t="s">
        <v>11</v>
      </c>
      <c r="C54" s="257">
        <v>38</v>
      </c>
    </row>
    <row r="55" spans="1:3" ht="13.5">
      <c r="A55" s="8" t="s">
        <v>43</v>
      </c>
      <c r="B55" s="201" t="s">
        <v>13</v>
      </c>
      <c r="C55" s="257">
        <v>39</v>
      </c>
    </row>
    <row r="56" spans="1:3" ht="13.5">
      <c r="A56" s="8" t="s">
        <v>44</v>
      </c>
      <c r="B56" s="201" t="s">
        <v>15</v>
      </c>
      <c r="C56" s="257">
        <v>40</v>
      </c>
    </row>
    <row r="57" spans="1:3" ht="13.5">
      <c r="A57" s="8" t="s">
        <v>45</v>
      </c>
      <c r="B57" s="201" t="s">
        <v>73</v>
      </c>
      <c r="C57" s="257">
        <v>41</v>
      </c>
    </row>
    <row r="58" spans="1:3" ht="13.5">
      <c r="A58" s="8" t="s">
        <v>46</v>
      </c>
      <c r="B58" s="201" t="s">
        <v>74</v>
      </c>
      <c r="C58" s="257">
        <v>42</v>
      </c>
    </row>
    <row r="59" spans="1:3" s="256" customFormat="1" ht="13.5">
      <c r="A59" s="8" t="s">
        <v>198</v>
      </c>
      <c r="B59" s="201" t="s">
        <v>213</v>
      </c>
      <c r="C59" s="257">
        <v>43</v>
      </c>
    </row>
    <row r="60" spans="1:3" ht="13.5">
      <c r="A60" s="8" t="s">
        <v>47</v>
      </c>
      <c r="B60" s="201" t="s">
        <v>75</v>
      </c>
      <c r="C60" s="257">
        <v>44</v>
      </c>
    </row>
    <row r="61" spans="1:3" s="256" customFormat="1" ht="13.5">
      <c r="A61" s="8" t="s">
        <v>197</v>
      </c>
      <c r="B61" s="201" t="s">
        <v>213</v>
      </c>
      <c r="C61" s="257">
        <v>45</v>
      </c>
    </row>
    <row r="62" spans="1:3" ht="13.5">
      <c r="A62" s="8" t="s">
        <v>48</v>
      </c>
      <c r="B62" s="201" t="s">
        <v>104</v>
      </c>
      <c r="C62" s="257">
        <v>46</v>
      </c>
    </row>
    <row r="63" spans="1:3" ht="13.5">
      <c r="B63" s="10"/>
      <c r="C63" s="257"/>
    </row>
    <row r="64" spans="1:3" ht="13.5">
      <c r="A64" s="121" t="s">
        <v>49</v>
      </c>
      <c r="B64" s="201" t="s">
        <v>3</v>
      </c>
      <c r="C64" s="257">
        <v>47</v>
      </c>
    </row>
    <row r="65" spans="1:3" ht="13.5">
      <c r="A65" s="8" t="s">
        <v>50</v>
      </c>
      <c r="B65" s="201" t="s">
        <v>206</v>
      </c>
      <c r="C65" s="257">
        <v>47</v>
      </c>
    </row>
    <row r="66" spans="1:3" ht="13.5">
      <c r="A66" s="8" t="s">
        <v>51</v>
      </c>
      <c r="B66" s="201" t="s">
        <v>7</v>
      </c>
      <c r="C66" s="257">
        <v>48</v>
      </c>
    </row>
    <row r="67" spans="1:3" ht="13.5">
      <c r="A67" s="8" t="s">
        <v>52</v>
      </c>
      <c r="B67" s="201" t="s">
        <v>9</v>
      </c>
      <c r="C67" s="257">
        <v>49</v>
      </c>
    </row>
    <row r="68" spans="1:3" ht="13.5">
      <c r="A68" s="8" t="s">
        <v>53</v>
      </c>
      <c r="B68" s="201" t="s">
        <v>11</v>
      </c>
      <c r="C68" s="257">
        <v>50</v>
      </c>
    </row>
    <row r="69" spans="1:3" ht="13.5">
      <c r="A69" s="8" t="s">
        <v>54</v>
      </c>
      <c r="B69" s="201" t="s">
        <v>13</v>
      </c>
      <c r="C69" s="257">
        <v>51</v>
      </c>
    </row>
    <row r="70" spans="1:3" ht="13.5">
      <c r="A70" s="8" t="s">
        <v>55</v>
      </c>
      <c r="B70" s="201" t="s">
        <v>15</v>
      </c>
      <c r="C70" s="257">
        <v>52</v>
      </c>
    </row>
    <row r="71" spans="1:3" ht="12" customHeight="1">
      <c r="A71" s="8" t="s">
        <v>56</v>
      </c>
      <c r="B71" s="201" t="s">
        <v>73</v>
      </c>
      <c r="C71" s="257">
        <v>53</v>
      </c>
    </row>
    <row r="72" spans="1:3" ht="12.6" customHeight="1">
      <c r="A72" s="8" t="s">
        <v>57</v>
      </c>
      <c r="B72" s="201" t="s">
        <v>74</v>
      </c>
      <c r="C72" s="257">
        <v>54</v>
      </c>
    </row>
    <row r="73" spans="1:3" s="256" customFormat="1" ht="12.6" customHeight="1">
      <c r="A73" s="8" t="s">
        <v>196</v>
      </c>
      <c r="B73" s="201" t="s">
        <v>213</v>
      </c>
      <c r="C73" s="257">
        <v>55</v>
      </c>
    </row>
    <row r="74" spans="1:3" ht="12.4" customHeight="1">
      <c r="A74" s="210" t="s">
        <v>58</v>
      </c>
      <c r="B74" s="201" t="s">
        <v>104</v>
      </c>
      <c r="C74" s="257">
        <v>56</v>
      </c>
    </row>
    <row r="75" spans="1:3" ht="10.15" customHeight="1">
      <c r="A75" s="210"/>
      <c r="B75" s="10"/>
      <c r="C75" s="257"/>
    </row>
    <row r="76" spans="1:3" ht="13.5" customHeight="1">
      <c r="A76" s="213" t="s">
        <v>59</v>
      </c>
      <c r="B76" s="201" t="s">
        <v>72</v>
      </c>
      <c r="C76" s="257">
        <v>57</v>
      </c>
    </row>
    <row r="77" spans="1:3" ht="13.5">
      <c r="A77" s="8" t="s">
        <v>60</v>
      </c>
      <c r="B77" s="201" t="s">
        <v>206</v>
      </c>
      <c r="C77" s="257">
        <v>57</v>
      </c>
    </row>
    <row r="78" spans="1:3" ht="13.5">
      <c r="A78" s="8" t="s">
        <v>61</v>
      </c>
      <c r="B78" s="201" t="s">
        <v>7</v>
      </c>
      <c r="C78" s="257">
        <v>58</v>
      </c>
    </row>
    <row r="79" spans="1:3" ht="13.5">
      <c r="A79" s="8" t="s">
        <v>62</v>
      </c>
      <c r="B79" s="201" t="s">
        <v>9</v>
      </c>
      <c r="C79" s="257">
        <v>59</v>
      </c>
    </row>
    <row r="80" spans="1:3" ht="13.5">
      <c r="A80" s="8" t="s">
        <v>63</v>
      </c>
      <c r="B80" s="201" t="s">
        <v>11</v>
      </c>
      <c r="C80" s="257">
        <v>60</v>
      </c>
    </row>
    <row r="81" spans="1:3" ht="13.5">
      <c r="A81" s="8" t="s">
        <v>64</v>
      </c>
      <c r="B81" s="201" t="s">
        <v>13</v>
      </c>
      <c r="C81" s="257">
        <v>61</v>
      </c>
    </row>
    <row r="82" spans="1:3" ht="13.5">
      <c r="A82" s="8" t="s">
        <v>65</v>
      </c>
      <c r="B82" s="201" t="s">
        <v>15</v>
      </c>
      <c r="C82" s="257">
        <v>62</v>
      </c>
    </row>
    <row r="83" spans="1:3" ht="13.5">
      <c r="A83" s="8" t="s">
        <v>66</v>
      </c>
      <c r="B83" s="201" t="s">
        <v>73</v>
      </c>
      <c r="C83" s="257">
        <v>63</v>
      </c>
    </row>
    <row r="84" spans="1:3" ht="13.5">
      <c r="A84" s="8" t="s">
        <v>67</v>
      </c>
      <c r="B84" s="201" t="s">
        <v>74</v>
      </c>
      <c r="C84" s="257">
        <v>64</v>
      </c>
    </row>
    <row r="85" spans="1:3" s="256" customFormat="1" ht="13.5">
      <c r="A85" s="8" t="s">
        <v>195</v>
      </c>
      <c r="B85" s="201" t="s">
        <v>213</v>
      </c>
      <c r="C85" s="257">
        <v>65</v>
      </c>
    </row>
    <row r="86" spans="1:3" ht="13.5">
      <c r="A86" s="8" t="s">
        <v>68</v>
      </c>
      <c r="B86" s="201" t="s">
        <v>75</v>
      </c>
      <c r="C86" s="257">
        <v>66</v>
      </c>
    </row>
    <row r="87" spans="1:3" s="256" customFormat="1" ht="13.5">
      <c r="A87" s="8" t="s">
        <v>194</v>
      </c>
      <c r="B87" s="201" t="s">
        <v>213</v>
      </c>
      <c r="C87" s="257">
        <v>67</v>
      </c>
    </row>
    <row r="88" spans="1:3" ht="13.5">
      <c r="A88" s="8" t="s">
        <v>69</v>
      </c>
      <c r="B88" s="201" t="s">
        <v>104</v>
      </c>
      <c r="C88" s="257">
        <v>68</v>
      </c>
    </row>
    <row r="93" spans="1:3" ht="10.5" customHeight="1"/>
    <row r="94" spans="1:3" ht="10.15" customHeight="1">
      <c r="A94" s="210"/>
    </row>
  </sheetData>
  <phoneticPr fontId="18" type="noConversion"/>
  <hyperlinks>
    <hyperlink ref="B3" location="'1_1 '!Druckbereich" display="Verwaltungseinheiten mit Ganztagsbetrieb 2009 bis 2013" xr:uid="{00000000-0004-0000-0200-000000000000}"/>
    <hyperlink ref="B6" location="'1_2 '!A1" display="'1_2 '!A1" xr:uid="{00000000-0004-0000-0200-000001000000}"/>
    <hyperlink ref="B7" location="'1_3 '!A1" display="'1_3 '!A1" xr:uid="{00000000-0004-0000-0200-000002000000}"/>
    <hyperlink ref="B11" location="'2.1.1'!A1" display="'2.1.1'!A1" xr:uid="{00000000-0004-0000-0200-000003000000}"/>
    <hyperlink ref="B12" location="'2.1.1'!A1" display="'2.1.1'!A1" xr:uid="{00000000-0004-0000-0200-000004000000}"/>
    <hyperlink ref="B14" location="'2.1.3'!A1" display="'2.1.3'!A1" xr:uid="{00000000-0004-0000-0200-000005000000}"/>
    <hyperlink ref="B15" location="'2.1.4'!A1" display="'2.1.4'!A1" xr:uid="{00000000-0004-0000-0200-000006000000}"/>
    <hyperlink ref="B16" location="'2.1.5'!A1" display="'2.1.5'!A1" xr:uid="{00000000-0004-0000-0200-000007000000}"/>
    <hyperlink ref="B17" location="'2.1.6'!A1" display="'2.1.6'!A1" xr:uid="{00000000-0004-0000-0200-000008000000}"/>
    <hyperlink ref="B18" location="'2.1.7'!A1" display="'2.1.7'!A1" xr:uid="{00000000-0004-0000-0200-000009000000}"/>
    <hyperlink ref="B20" location="'2.1.8'!A1" display="'2.1.8'!A1" xr:uid="{00000000-0004-0000-0200-00000A000000}"/>
    <hyperlink ref="B22" location="'2.1.9'!A1" display="'2.1.9'!A1" xr:uid="{00000000-0004-0000-0200-00000B000000}"/>
    <hyperlink ref="B24" location="'2.2.1'!A1" display="'2.2.1'!A1" xr:uid="{00000000-0004-0000-0200-00000C000000}"/>
    <hyperlink ref="B25" location="'2.2.1'!A1" display="'2.2.1'!A1" xr:uid="{00000000-0004-0000-0200-00000D000000}"/>
    <hyperlink ref="B26" location="'2.2.2'!A1" display="'2.2.2'!A1" xr:uid="{00000000-0004-0000-0200-00000E000000}"/>
    <hyperlink ref="B27" location="'2.2.3'!A1" display="'2.2.3'!A1" xr:uid="{00000000-0004-0000-0200-00000F000000}"/>
    <hyperlink ref="B28" location="'2.2.4'!A1" display="'2.2.4'!A1" xr:uid="{00000000-0004-0000-0200-000010000000}"/>
    <hyperlink ref="B29" location="'2.2.5'!A1" display="'2.2.5'!A1" xr:uid="{00000000-0004-0000-0200-000011000000}"/>
    <hyperlink ref="B30" location="'2.2.6'!A1" display="'2.2.6'!A1" xr:uid="{00000000-0004-0000-0200-000012000000}"/>
    <hyperlink ref="B31" location="'2.2.7'!A1" display="'2.2.7'!A1" xr:uid="{00000000-0004-0000-0200-000013000000}"/>
    <hyperlink ref="B33" location="'2.2.8'!A1" display="'2.2.8'!A1" xr:uid="{00000000-0004-0000-0200-000014000000}"/>
    <hyperlink ref="B35" location="'2.3.1'!A1" display="'2.3.1'!A1" xr:uid="{00000000-0004-0000-0200-000015000000}"/>
    <hyperlink ref="B36" location="'2.3.1'!A1" display="'2.3.1'!A1" xr:uid="{00000000-0004-0000-0200-000016000000}"/>
    <hyperlink ref="B37" location="'2.3.2'!A1" display="'2.3.2'!A1" xr:uid="{00000000-0004-0000-0200-000017000000}"/>
    <hyperlink ref="B38" location="'2.3.3'!A1" display="'2.3.3'!A1" xr:uid="{00000000-0004-0000-0200-000018000000}"/>
    <hyperlink ref="B39" location="'2.3.4'!A1" display="'2.3.4'!A1" xr:uid="{00000000-0004-0000-0200-000019000000}"/>
    <hyperlink ref="B40" location="'2.3.5'!A1" display="'2.3.5'!A1" xr:uid="{00000000-0004-0000-0200-00001A000000}"/>
    <hyperlink ref="B41" location="'2.3.6'!A1" display="'2.3.6'!A1" xr:uid="{00000000-0004-0000-0200-00001B000000}"/>
    <hyperlink ref="B42" location="'2.3.7'!A1" display="'2.3.7'!A1" xr:uid="{00000000-0004-0000-0200-00001C000000}"/>
    <hyperlink ref="B44" location="'2.3.8'!A1" display="'2.3.8'!A1" xr:uid="{00000000-0004-0000-0200-00001D000000}"/>
    <hyperlink ref="B46" location="'2.3.9'!A1" display="'2.3.9'!A1" xr:uid="{00000000-0004-0000-0200-00001E000000}"/>
    <hyperlink ref="B48" location="'3.1.1'!A1" display="'3.1.1'!A1" xr:uid="{00000000-0004-0000-0200-00001F000000}"/>
    <hyperlink ref="B50" location="'3.1.1'!A1" display="'3.1.1'!A1" xr:uid="{00000000-0004-0000-0200-000020000000}"/>
    <hyperlink ref="B51" location="'3.1.1'!A1" display="'3.1.1'!A1" xr:uid="{00000000-0004-0000-0200-000021000000}"/>
    <hyperlink ref="B52" location="'3.1.2'!A1" display="'3.1.2'!A1" xr:uid="{00000000-0004-0000-0200-000022000000}"/>
    <hyperlink ref="B53" location="'3.1.3'!A1" display="'3.1.3'!A1" xr:uid="{00000000-0004-0000-0200-000023000000}"/>
    <hyperlink ref="B54" location="'3.1.4'!A1" display="'3.1.4'!A1" xr:uid="{00000000-0004-0000-0200-000024000000}"/>
    <hyperlink ref="B55" location="'3.1.5'!A1" display="'3.1.5'!A1" xr:uid="{00000000-0004-0000-0200-000025000000}"/>
    <hyperlink ref="B56" location="'3.1.6'!A1" display="'3.1.6'!A1" xr:uid="{00000000-0004-0000-0200-000026000000}"/>
    <hyperlink ref="B57" location="'3.1.7'!A1" display="'3.1.7'!A1" xr:uid="{00000000-0004-0000-0200-000027000000}"/>
    <hyperlink ref="B58" location="'3.1.8'!A1" display="'3.1.8'!A1" xr:uid="{00000000-0004-0000-0200-000028000000}"/>
    <hyperlink ref="B60" location="'3.1.9'!A1" display="'3.1.9'!A1" xr:uid="{00000000-0004-0000-0200-000029000000}"/>
    <hyperlink ref="B62" location="'3.1.10'!A1" display="'3.1.10'!A1" xr:uid="{00000000-0004-0000-0200-00002A000000}"/>
    <hyperlink ref="B64" location="'3.2.1'!A1" display="'3.2.1'!A1" xr:uid="{00000000-0004-0000-0200-00002B000000}"/>
    <hyperlink ref="B65" location="'3.2.1'!A1" display="'3.2.1'!A1" xr:uid="{00000000-0004-0000-0200-00002C000000}"/>
    <hyperlink ref="B66" location="'3.2.2'!A1" display="'3.2.2'!A1" xr:uid="{00000000-0004-0000-0200-00002D000000}"/>
    <hyperlink ref="B67" location="'3.2.3'!A1" display="'3.2.3'!A1" xr:uid="{00000000-0004-0000-0200-00002E000000}"/>
    <hyperlink ref="B68" location="'3.2.4'!A1" display="'3.2.4'!A1" xr:uid="{00000000-0004-0000-0200-00002F000000}"/>
    <hyperlink ref="B69" location="'3.2.5'!A1" display="'3.2.5'!A1" xr:uid="{00000000-0004-0000-0200-000030000000}"/>
    <hyperlink ref="B70" location="'3.2.6'!A1" display="'3.2.6'!A1" xr:uid="{00000000-0004-0000-0200-000031000000}"/>
    <hyperlink ref="B71" location="'3.2.7'!A1" display="'3.2.7'!A1" xr:uid="{00000000-0004-0000-0200-000032000000}"/>
    <hyperlink ref="B72" location="'3.2.8'!A1" display="'3.2.8'!A1" xr:uid="{00000000-0004-0000-0200-000033000000}"/>
    <hyperlink ref="B74" location="'3.2.9'!A1" display="'3.2.9'!A1" xr:uid="{00000000-0004-0000-0200-000034000000}"/>
    <hyperlink ref="B76" location="'3.3.1'!A1" display="'3.3.1'!A1" xr:uid="{00000000-0004-0000-0200-000035000000}"/>
    <hyperlink ref="B77" location="'3.3.1'!A1" display="'3.3.1'!A1" xr:uid="{00000000-0004-0000-0200-000036000000}"/>
    <hyperlink ref="B78" location="'3.3.2'!A1" display="'3.3.2'!A1" xr:uid="{00000000-0004-0000-0200-000037000000}"/>
    <hyperlink ref="B79" location="'3.3.3'!A1" display="'3.3.3'!A1" xr:uid="{00000000-0004-0000-0200-000038000000}"/>
    <hyperlink ref="B80" location="'3.3.4'!A1" display="'3.3.4'!A1" xr:uid="{00000000-0004-0000-0200-000039000000}"/>
    <hyperlink ref="B81" location="'3.3.5'!A1" display="'3.3.5'!A1" xr:uid="{00000000-0004-0000-0200-00003A000000}"/>
    <hyperlink ref="B82" location="'3.3.6'!A1" display="'3.3.6'!A1" xr:uid="{00000000-0004-0000-0200-00003B000000}"/>
    <hyperlink ref="B83" location="'3.3.7'!A1" display="'3.3.7'!A1" xr:uid="{00000000-0004-0000-0200-00003C000000}"/>
    <hyperlink ref="B84" location="'3.1.8'!A1" display="'3.1.8'!A1" xr:uid="{00000000-0004-0000-0200-00003D000000}"/>
    <hyperlink ref="B86" location="'3.3.9'!A1" display="'3.3.9'!A1" xr:uid="{00000000-0004-0000-0200-00003E000000}"/>
    <hyperlink ref="B88" location="'3.3.10'!A1" display="'3.3.10'!A1" xr:uid="{00000000-0004-0000-0200-00003F000000}"/>
    <hyperlink ref="B9" location="'2.1.1'!A1" display="'2.1.1'!A1" xr:uid="{00000000-0004-0000-0200-000040000000}"/>
    <hyperlink ref="B5" location="'1_1 '!Druckbereich" display="In öffentlicher und privater Trägerschaft" xr:uid="{00000000-0004-0000-0200-000041000000}"/>
    <hyperlink ref="B13" location="'2.1.2'!Druckbereich" display="Schulartunabhängige Orientierungsstufe" xr:uid="{00000000-0004-0000-0200-000042000000}"/>
  </hyperlinks>
  <pageMargins left="0.78740157480314965" right="0.78740157480314965" top="0.78740157480314965" bottom="0.78740157480314965" header="0.51181102362204722" footer="0.51181102362204722"/>
  <pageSetup paperSize="9" scale="91" orientation="portrait" r:id="rId1"/>
  <headerFooter alignWithMargins="0"/>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dimension ref="A1:M86"/>
  <sheetViews>
    <sheetView view="pageBreakPreview" topLeftCell="A64"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27</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28</v>
      </c>
      <c r="B4" s="12" t="s">
        <v>168</v>
      </c>
    </row>
    <row r="5" spans="1:13" s="1" customFormat="1" ht="12.6" customHeight="1">
      <c r="A5" s="13" t="s">
        <v>32</v>
      </c>
      <c r="B5" s="47" t="s">
        <v>13</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342"/>
      <c r="B10" s="20"/>
      <c r="C10" s="19">
        <v>2018</v>
      </c>
      <c r="D10" s="19">
        <v>2019</v>
      </c>
      <c r="E10" s="19">
        <v>2020</v>
      </c>
      <c r="F10" s="19">
        <v>2021</v>
      </c>
      <c r="G10" s="20">
        <v>2022</v>
      </c>
      <c r="H10" s="19">
        <v>2018</v>
      </c>
      <c r="I10" s="19">
        <v>2019</v>
      </c>
      <c r="J10" s="19">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41">
        <v>18</v>
      </c>
      <c r="D15" s="41">
        <v>18</v>
      </c>
      <c r="E15" s="41">
        <v>19</v>
      </c>
      <c r="F15" s="41">
        <v>19</v>
      </c>
      <c r="G15" s="43">
        <v>20</v>
      </c>
      <c r="H15" s="144">
        <v>0.54545454545454541</v>
      </c>
      <c r="I15" s="144">
        <v>0.54545454545454541</v>
      </c>
      <c r="J15" s="144">
        <v>0.55882352941176472</v>
      </c>
      <c r="K15" s="144">
        <v>0.54285714285714282</v>
      </c>
      <c r="L15" s="145">
        <v>0.5714285714285714</v>
      </c>
    </row>
    <row r="16" spans="1:13" ht="9" customHeight="1">
      <c r="A16" s="21" t="s">
        <v>84</v>
      </c>
      <c r="B16" s="115"/>
      <c r="C16" s="41">
        <v>0</v>
      </c>
      <c r="D16" s="41">
        <v>0</v>
      </c>
      <c r="E16" s="41">
        <v>0</v>
      </c>
      <c r="F16" s="41">
        <v>0</v>
      </c>
      <c r="G16" s="43">
        <v>0</v>
      </c>
      <c r="H16" s="144">
        <v>0</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140">
        <v>0</v>
      </c>
      <c r="D18" s="140">
        <v>0</v>
      </c>
      <c r="E18" s="140">
        <v>0</v>
      </c>
      <c r="F18" s="140">
        <v>0</v>
      </c>
      <c r="G18" s="141">
        <v>0</v>
      </c>
      <c r="H18" s="144" t="s">
        <v>307</v>
      </c>
      <c r="I18" s="144" t="s">
        <v>307</v>
      </c>
      <c r="J18" s="144" t="s">
        <v>307</v>
      </c>
      <c r="K18" s="144" t="s">
        <v>307</v>
      </c>
      <c r="L18" s="145" t="s">
        <v>307</v>
      </c>
    </row>
    <row r="19" spans="1:12" ht="9" customHeight="1">
      <c r="A19" s="21" t="s">
        <v>87</v>
      </c>
      <c r="B19" s="115"/>
      <c r="C19" s="41">
        <v>26</v>
      </c>
      <c r="D19" s="41">
        <v>28</v>
      </c>
      <c r="E19" s="41">
        <v>26</v>
      </c>
      <c r="F19" s="41">
        <v>32</v>
      </c>
      <c r="G19" s="43">
        <v>30</v>
      </c>
      <c r="H19" s="144">
        <v>0.70270270270270274</v>
      </c>
      <c r="I19" s="144">
        <v>0.7567567567567568</v>
      </c>
      <c r="J19" s="144">
        <v>0.70270270270270274</v>
      </c>
      <c r="K19" s="144">
        <v>0.82051282051282048</v>
      </c>
      <c r="L19" s="145">
        <v>0.78947368421052633</v>
      </c>
    </row>
    <row r="20" spans="1:12" ht="9" customHeight="1">
      <c r="A20" s="21" t="s">
        <v>88</v>
      </c>
      <c r="B20" s="115"/>
      <c r="C20" s="52">
        <v>0</v>
      </c>
      <c r="D20" s="52">
        <v>0</v>
      </c>
      <c r="E20" s="52">
        <v>0</v>
      </c>
      <c r="F20" s="52">
        <v>0</v>
      </c>
      <c r="G20" s="53">
        <v>0</v>
      </c>
      <c r="H20" s="173">
        <v>0</v>
      </c>
      <c r="I20" s="173">
        <v>0</v>
      </c>
      <c r="J20" s="173">
        <v>0</v>
      </c>
      <c r="K20" s="173">
        <v>0</v>
      </c>
      <c r="L20" s="186">
        <v>0</v>
      </c>
    </row>
    <row r="21" spans="1:12" ht="9" customHeight="1">
      <c r="A21" s="21" t="s">
        <v>89</v>
      </c>
      <c r="B21" s="115"/>
      <c r="C21" s="140">
        <v>8</v>
      </c>
      <c r="D21" s="140">
        <v>8</v>
      </c>
      <c r="E21" s="140">
        <v>8</v>
      </c>
      <c r="F21" s="140">
        <v>8</v>
      </c>
      <c r="G21" s="141">
        <v>9</v>
      </c>
      <c r="H21" s="144">
        <v>0.88888888888888884</v>
      </c>
      <c r="I21" s="144">
        <v>0.88888888888888884</v>
      </c>
      <c r="J21" s="144">
        <v>0.88888888888888884</v>
      </c>
      <c r="K21" s="144">
        <v>0.88888888888888884</v>
      </c>
      <c r="L21" s="145">
        <v>0.81818181818181823</v>
      </c>
    </row>
    <row r="22" spans="1:12" ht="9" customHeight="1">
      <c r="A22" s="21" t="s">
        <v>90</v>
      </c>
      <c r="B22" s="115"/>
      <c r="C22" s="41">
        <v>7</v>
      </c>
      <c r="D22" s="41">
        <v>7</v>
      </c>
      <c r="E22" s="41">
        <v>7</v>
      </c>
      <c r="F22" s="41">
        <v>7</v>
      </c>
      <c r="G22" s="43">
        <v>6</v>
      </c>
      <c r="H22" s="144">
        <v>0.63636363636363635</v>
      </c>
      <c r="I22" s="144">
        <v>0.63636363636363635</v>
      </c>
      <c r="J22" s="144">
        <v>0.63636363636363635</v>
      </c>
      <c r="K22" s="144">
        <v>0.63636363636363635</v>
      </c>
      <c r="L22" s="145">
        <v>0.54545454545454541</v>
      </c>
    </row>
    <row r="23" spans="1:12" ht="9" customHeight="1">
      <c r="A23" s="21" t="s">
        <v>91</v>
      </c>
      <c r="B23" s="115"/>
      <c r="C23" s="41">
        <v>1</v>
      </c>
      <c r="D23" s="41">
        <v>1</v>
      </c>
      <c r="E23" s="41">
        <v>1</v>
      </c>
      <c r="F23" s="41">
        <v>1</v>
      </c>
      <c r="G23" s="43">
        <v>1</v>
      </c>
      <c r="H23" s="144">
        <v>1</v>
      </c>
      <c r="I23" s="144">
        <v>1</v>
      </c>
      <c r="J23" s="144">
        <v>1</v>
      </c>
      <c r="K23" s="144">
        <v>1</v>
      </c>
      <c r="L23" s="145">
        <v>1</v>
      </c>
    </row>
    <row r="24" spans="1:12" ht="9" customHeight="1">
      <c r="A24" s="21" t="s">
        <v>92</v>
      </c>
      <c r="B24" s="115"/>
      <c r="C24" s="41">
        <v>71</v>
      </c>
      <c r="D24" s="41">
        <v>74</v>
      </c>
      <c r="E24" s="41">
        <v>78</v>
      </c>
      <c r="F24" s="41">
        <v>77</v>
      </c>
      <c r="G24" s="43">
        <v>80</v>
      </c>
      <c r="H24" s="144">
        <v>0.95945945945945943</v>
      </c>
      <c r="I24" s="144">
        <v>0.94871794871794868</v>
      </c>
      <c r="J24" s="144">
        <v>1</v>
      </c>
      <c r="K24" s="144">
        <v>0.97468354430379744</v>
      </c>
      <c r="L24" s="145">
        <v>0.97560975609756095</v>
      </c>
    </row>
    <row r="25" spans="1:12" ht="9" customHeight="1">
      <c r="A25" s="21" t="s">
        <v>93</v>
      </c>
      <c r="B25" s="115"/>
      <c r="C25" s="52">
        <v>0</v>
      </c>
      <c r="D25" s="52">
        <v>0</v>
      </c>
      <c r="E25" s="52">
        <v>0</v>
      </c>
      <c r="F25" s="52">
        <v>0</v>
      </c>
      <c r="G25" s="53">
        <v>0</v>
      </c>
      <c r="H25" s="173" t="s">
        <v>162</v>
      </c>
      <c r="I25" s="173" t="s">
        <v>162</v>
      </c>
      <c r="J25" s="173" t="s">
        <v>162</v>
      </c>
      <c r="K25" s="173" t="s">
        <v>162</v>
      </c>
      <c r="L25" s="186" t="s">
        <v>162</v>
      </c>
    </row>
    <row r="26" spans="1:12" ht="9" customHeight="1">
      <c r="A26" s="21" t="s">
        <v>94</v>
      </c>
      <c r="B26" s="115"/>
      <c r="C26" s="41">
        <v>0</v>
      </c>
      <c r="D26" s="41">
        <v>0</v>
      </c>
      <c r="E26" s="41">
        <v>0</v>
      </c>
      <c r="F26" s="41">
        <v>0</v>
      </c>
      <c r="G26" s="43">
        <v>0</v>
      </c>
      <c r="H26" s="144">
        <v>0</v>
      </c>
      <c r="I26" s="144" t="s">
        <v>307</v>
      </c>
      <c r="J26" s="144" t="s">
        <v>307</v>
      </c>
      <c r="K26" s="144" t="s">
        <v>307</v>
      </c>
      <c r="L26" s="145" t="s">
        <v>307</v>
      </c>
    </row>
    <row r="27" spans="1:12" ht="9" customHeight="1">
      <c r="A27" s="21" t="s">
        <v>95</v>
      </c>
      <c r="B27" s="115"/>
      <c r="C27" s="41">
        <v>7</v>
      </c>
      <c r="D27" s="41">
        <v>7</v>
      </c>
      <c r="E27" s="41">
        <v>6</v>
      </c>
      <c r="F27" s="41">
        <v>6</v>
      </c>
      <c r="G27" s="43">
        <v>6</v>
      </c>
      <c r="H27" s="144">
        <v>0.875</v>
      </c>
      <c r="I27" s="144">
        <v>0.875</v>
      </c>
      <c r="J27" s="144">
        <v>0.75</v>
      </c>
      <c r="K27" s="144">
        <v>0.75</v>
      </c>
      <c r="L27" s="145">
        <v>0.75</v>
      </c>
    </row>
    <row r="28" spans="1:12" ht="9" customHeight="1">
      <c r="A28" s="21" t="s">
        <v>96</v>
      </c>
      <c r="B28" s="115"/>
      <c r="C28" s="41">
        <v>138</v>
      </c>
      <c r="D28" s="41">
        <v>143</v>
      </c>
      <c r="E28" s="41">
        <v>145</v>
      </c>
      <c r="F28" s="41">
        <v>150</v>
      </c>
      <c r="G28" s="43">
        <v>152</v>
      </c>
      <c r="H28" s="144">
        <v>0.78409090909090906</v>
      </c>
      <c r="I28" s="144">
        <v>0.80790960451977401</v>
      </c>
      <c r="J28" s="144">
        <v>0.8146067415730337</v>
      </c>
      <c r="K28" s="144">
        <v>0.82417582417582413</v>
      </c>
      <c r="L28" s="145">
        <v>0.81720430107526887</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23">
        <v>13</v>
      </c>
      <c r="D33" s="23">
        <v>14</v>
      </c>
      <c r="E33" s="23">
        <v>14</v>
      </c>
      <c r="F33" s="23">
        <v>14</v>
      </c>
      <c r="G33" s="33">
        <v>15</v>
      </c>
      <c r="H33" s="146">
        <v>0.39393939393939392</v>
      </c>
      <c r="I33" s="146">
        <v>0.42424242424242425</v>
      </c>
      <c r="J33" s="146">
        <v>0.41176470588235292</v>
      </c>
      <c r="K33" s="146">
        <v>0.4</v>
      </c>
      <c r="L33" s="147">
        <v>0.42857142857142855</v>
      </c>
    </row>
    <row r="34" spans="1:12" ht="9" customHeight="1">
      <c r="A34" s="21" t="s">
        <v>84</v>
      </c>
      <c r="B34" s="115"/>
      <c r="C34" s="23">
        <v>0</v>
      </c>
      <c r="D34" s="23">
        <v>0</v>
      </c>
      <c r="E34" s="23">
        <v>0</v>
      </c>
      <c r="F34" s="23">
        <v>0</v>
      </c>
      <c r="G34" s="33">
        <v>0</v>
      </c>
      <c r="H34" s="146">
        <v>0</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142">
        <v>0</v>
      </c>
      <c r="D36" s="142">
        <v>0</v>
      </c>
      <c r="E36" s="142">
        <v>0</v>
      </c>
      <c r="F36" s="142">
        <v>0</v>
      </c>
      <c r="G36" s="143">
        <v>0</v>
      </c>
      <c r="H36" s="146" t="s">
        <v>307</v>
      </c>
      <c r="I36" s="146" t="s">
        <v>307</v>
      </c>
      <c r="J36" s="146" t="s">
        <v>307</v>
      </c>
      <c r="K36" s="146" t="s">
        <v>307</v>
      </c>
      <c r="L36" s="147" t="s">
        <v>307</v>
      </c>
    </row>
    <row r="37" spans="1:12" ht="9" customHeight="1">
      <c r="A37" s="21" t="s">
        <v>87</v>
      </c>
      <c r="B37" s="115"/>
      <c r="C37" s="23">
        <v>14</v>
      </c>
      <c r="D37" s="23">
        <v>14</v>
      </c>
      <c r="E37" s="23">
        <v>14</v>
      </c>
      <c r="F37" s="23">
        <v>15</v>
      </c>
      <c r="G37" s="33">
        <v>14</v>
      </c>
      <c r="H37" s="146">
        <v>0.3783783783783784</v>
      </c>
      <c r="I37" s="146">
        <v>0.3783783783783784</v>
      </c>
      <c r="J37" s="146">
        <v>0.3783783783783784</v>
      </c>
      <c r="K37" s="146">
        <v>0.38461538461538464</v>
      </c>
      <c r="L37" s="147">
        <v>0.36842105263157893</v>
      </c>
    </row>
    <row r="38" spans="1:12" ht="9" customHeight="1">
      <c r="A38" s="21" t="s">
        <v>88</v>
      </c>
      <c r="B38" s="115"/>
      <c r="C38" s="35">
        <v>0</v>
      </c>
      <c r="D38" s="35">
        <v>0</v>
      </c>
      <c r="E38" s="35">
        <v>0</v>
      </c>
      <c r="F38" s="35">
        <v>0</v>
      </c>
      <c r="G38" s="36">
        <v>0</v>
      </c>
      <c r="H38" s="174">
        <v>0</v>
      </c>
      <c r="I38" s="174">
        <v>0</v>
      </c>
      <c r="J38" s="174">
        <v>0</v>
      </c>
      <c r="K38" s="174">
        <v>0</v>
      </c>
      <c r="L38" s="187">
        <v>0</v>
      </c>
    </row>
    <row r="39" spans="1:12" ht="9" customHeight="1">
      <c r="A39" s="21" t="s">
        <v>89</v>
      </c>
      <c r="B39" s="115"/>
      <c r="C39" s="142">
        <v>8</v>
      </c>
      <c r="D39" s="142">
        <v>8</v>
      </c>
      <c r="E39" s="142">
        <v>8</v>
      </c>
      <c r="F39" s="142">
        <v>8</v>
      </c>
      <c r="G39" s="143">
        <v>9</v>
      </c>
      <c r="H39" s="146">
        <v>0.88888888888888884</v>
      </c>
      <c r="I39" s="146">
        <v>0.88888888888888884</v>
      </c>
      <c r="J39" s="146">
        <v>0.88888888888888884</v>
      </c>
      <c r="K39" s="146">
        <v>0.88888888888888884</v>
      </c>
      <c r="L39" s="147">
        <v>0.81818181818181823</v>
      </c>
    </row>
    <row r="40" spans="1:12" ht="9" customHeight="1">
      <c r="A40" s="21" t="s">
        <v>90</v>
      </c>
      <c r="B40" s="115"/>
      <c r="C40" s="23">
        <v>3</v>
      </c>
      <c r="D40" s="23">
        <v>3</v>
      </c>
      <c r="E40" s="23">
        <v>3</v>
      </c>
      <c r="F40" s="23">
        <v>3</v>
      </c>
      <c r="G40" s="33">
        <v>3</v>
      </c>
      <c r="H40" s="146">
        <v>0.27272727272727271</v>
      </c>
      <c r="I40" s="146">
        <v>0.27272727272727271</v>
      </c>
      <c r="J40" s="146">
        <v>0.27272727272727271</v>
      </c>
      <c r="K40" s="146">
        <v>0.27272727272727271</v>
      </c>
      <c r="L40" s="147">
        <v>0.27272727272727271</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23">
        <v>19</v>
      </c>
      <c r="D42" s="23">
        <v>17</v>
      </c>
      <c r="E42" s="23">
        <v>19</v>
      </c>
      <c r="F42" s="23">
        <v>19</v>
      </c>
      <c r="G42" s="33">
        <v>21</v>
      </c>
      <c r="H42" s="146">
        <v>0.25675675675675674</v>
      </c>
      <c r="I42" s="146">
        <v>0.21794871794871795</v>
      </c>
      <c r="J42" s="146">
        <v>0.24358974358974358</v>
      </c>
      <c r="K42" s="146">
        <v>0.24050632911392406</v>
      </c>
      <c r="L42" s="147">
        <v>0.25609756097560976</v>
      </c>
    </row>
    <row r="43" spans="1:12" ht="9" customHeight="1">
      <c r="A43" s="21" t="s">
        <v>93</v>
      </c>
      <c r="B43" s="115"/>
      <c r="C43" s="35">
        <v>0</v>
      </c>
      <c r="D43" s="35">
        <v>0</v>
      </c>
      <c r="E43" s="35">
        <v>0</v>
      </c>
      <c r="F43" s="35">
        <v>0</v>
      </c>
      <c r="G43" s="36">
        <v>0</v>
      </c>
      <c r="H43" s="174" t="s">
        <v>162</v>
      </c>
      <c r="I43" s="174" t="s">
        <v>162</v>
      </c>
      <c r="J43" s="174" t="s">
        <v>162</v>
      </c>
      <c r="K43" s="174" t="s">
        <v>162</v>
      </c>
      <c r="L43" s="187" t="s">
        <v>162</v>
      </c>
    </row>
    <row r="44" spans="1:12" ht="9" customHeight="1">
      <c r="A44" s="21" t="s">
        <v>94</v>
      </c>
      <c r="B44" s="115"/>
      <c r="C44" s="23">
        <v>0</v>
      </c>
      <c r="D44" s="23">
        <v>0</v>
      </c>
      <c r="E44" s="23">
        <v>0</v>
      </c>
      <c r="F44" s="23">
        <v>0</v>
      </c>
      <c r="G44" s="33">
        <v>0</v>
      </c>
      <c r="H44" s="146">
        <v>0</v>
      </c>
      <c r="I44" s="146" t="s">
        <v>307</v>
      </c>
      <c r="J44" s="146" t="s">
        <v>307</v>
      </c>
      <c r="K44" s="146" t="s">
        <v>307</v>
      </c>
      <c r="L44" s="147" t="s">
        <v>307</v>
      </c>
    </row>
    <row r="45" spans="1:12" ht="9" customHeight="1">
      <c r="A45" s="21" t="s">
        <v>95</v>
      </c>
      <c r="B45" s="115"/>
      <c r="C45" s="23">
        <v>3</v>
      </c>
      <c r="D45" s="23">
        <v>3</v>
      </c>
      <c r="E45" s="23">
        <v>3</v>
      </c>
      <c r="F45" s="23">
        <v>3</v>
      </c>
      <c r="G45" s="33">
        <v>3</v>
      </c>
      <c r="H45" s="146">
        <v>0.375</v>
      </c>
      <c r="I45" s="146">
        <v>0.375</v>
      </c>
      <c r="J45" s="146">
        <v>0.375</v>
      </c>
      <c r="K45" s="146">
        <v>0.375</v>
      </c>
      <c r="L45" s="147">
        <v>0.375</v>
      </c>
    </row>
    <row r="46" spans="1:12" ht="9" customHeight="1">
      <c r="A46" s="21" t="s">
        <v>96</v>
      </c>
      <c r="B46" s="115"/>
      <c r="C46" s="23">
        <v>60</v>
      </c>
      <c r="D46" s="23">
        <v>59</v>
      </c>
      <c r="E46" s="23">
        <v>61</v>
      </c>
      <c r="F46" s="23">
        <v>62</v>
      </c>
      <c r="G46" s="33">
        <v>65</v>
      </c>
      <c r="H46" s="146">
        <v>0.34090909090909088</v>
      </c>
      <c r="I46" s="146">
        <v>0.33333333333333331</v>
      </c>
      <c r="J46" s="146">
        <v>0.34269662921348315</v>
      </c>
      <c r="K46" s="146">
        <v>0.34065934065934067</v>
      </c>
      <c r="L46" s="147">
        <v>0.34946236559139787</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23">
        <v>1</v>
      </c>
      <c r="D51" s="23">
        <v>1</v>
      </c>
      <c r="E51" s="23">
        <v>1</v>
      </c>
      <c r="F51" s="23">
        <v>1</v>
      </c>
      <c r="G51" s="33">
        <v>1</v>
      </c>
      <c r="H51" s="146">
        <v>3.0303030303030304E-2</v>
      </c>
      <c r="I51" s="146">
        <v>3.0303030303030304E-2</v>
      </c>
      <c r="J51" s="146">
        <v>2.9411764705882353E-2</v>
      </c>
      <c r="K51" s="146">
        <v>2.8571428571428571E-2</v>
      </c>
      <c r="L51" s="147">
        <v>2.8571428571428571E-2</v>
      </c>
    </row>
    <row r="52" spans="1:12" ht="9" customHeight="1">
      <c r="A52" s="21" t="s">
        <v>84</v>
      </c>
      <c r="B52" s="115"/>
      <c r="C52" s="23">
        <v>0</v>
      </c>
      <c r="D52" s="23">
        <v>0</v>
      </c>
      <c r="E52" s="23">
        <v>0</v>
      </c>
      <c r="F52" s="23">
        <v>0</v>
      </c>
      <c r="G52" s="33">
        <v>0</v>
      </c>
      <c r="H52" s="146">
        <v>0</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142">
        <v>0</v>
      </c>
      <c r="D54" s="142">
        <v>0</v>
      </c>
      <c r="E54" s="142">
        <v>0</v>
      </c>
      <c r="F54" s="142">
        <v>0</v>
      </c>
      <c r="G54" s="143">
        <v>0</v>
      </c>
      <c r="H54" s="146" t="s">
        <v>307</v>
      </c>
      <c r="I54" s="146" t="s">
        <v>307</v>
      </c>
      <c r="J54" s="146" t="s">
        <v>307</v>
      </c>
      <c r="K54" s="146" t="s">
        <v>307</v>
      </c>
      <c r="L54" s="147" t="s">
        <v>307</v>
      </c>
    </row>
    <row r="55" spans="1:12" ht="9" customHeight="1">
      <c r="A55" s="21" t="s">
        <v>87</v>
      </c>
      <c r="B55" s="115"/>
      <c r="C55" s="23">
        <v>3</v>
      </c>
      <c r="D55" s="23">
        <v>3</v>
      </c>
      <c r="E55" s="23">
        <v>2</v>
      </c>
      <c r="F55" s="23">
        <v>3</v>
      </c>
      <c r="G55" s="33">
        <v>3</v>
      </c>
      <c r="H55" s="146">
        <v>8.1081081081081086E-2</v>
      </c>
      <c r="I55" s="146">
        <v>8.1081081081081086E-2</v>
      </c>
      <c r="J55" s="146">
        <v>5.4054054054054057E-2</v>
      </c>
      <c r="K55" s="146">
        <v>7.6923076923076927E-2</v>
      </c>
      <c r="L55" s="147">
        <v>7.6923076923076927E-2</v>
      </c>
    </row>
    <row r="56" spans="1:12" ht="9" customHeight="1">
      <c r="A56" s="21" t="s">
        <v>88</v>
      </c>
      <c r="B56" s="115"/>
      <c r="C56" s="35">
        <v>0</v>
      </c>
      <c r="D56" s="35">
        <v>0</v>
      </c>
      <c r="E56" s="35">
        <v>0</v>
      </c>
      <c r="F56" s="35">
        <v>0</v>
      </c>
      <c r="G56" s="36">
        <v>0</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1</v>
      </c>
      <c r="D58" s="23">
        <v>1</v>
      </c>
      <c r="E58" s="23">
        <v>1</v>
      </c>
      <c r="F58" s="23">
        <v>1</v>
      </c>
      <c r="G58" s="33">
        <v>0</v>
      </c>
      <c r="H58" s="146">
        <v>9.0909090909090912E-2</v>
      </c>
      <c r="I58" s="146">
        <v>9.0909090909090912E-2</v>
      </c>
      <c r="J58" s="146">
        <v>9.0909090909090912E-2</v>
      </c>
      <c r="K58" s="146">
        <v>9.0909090909090912E-2</v>
      </c>
      <c r="L58" s="147">
        <v>0</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23">
        <v>21</v>
      </c>
      <c r="D60" s="23">
        <v>20</v>
      </c>
      <c r="E60" s="23">
        <v>22</v>
      </c>
      <c r="F60" s="23">
        <v>22</v>
      </c>
      <c r="G60" s="33">
        <v>20</v>
      </c>
      <c r="H60" s="146">
        <v>0.28378378378378377</v>
      </c>
      <c r="I60" s="146">
        <v>0.25641025641025639</v>
      </c>
      <c r="J60" s="146">
        <v>0.28205128205128205</v>
      </c>
      <c r="K60" s="146">
        <v>0.27848101265822783</v>
      </c>
      <c r="L60" s="147">
        <v>0.24390243902439024</v>
      </c>
    </row>
    <row r="61" spans="1:12" ht="9" customHeight="1">
      <c r="A61" s="21" t="s">
        <v>93</v>
      </c>
      <c r="B61" s="115"/>
      <c r="C61" s="35">
        <v>0</v>
      </c>
      <c r="D61" s="35">
        <v>0</v>
      </c>
      <c r="E61" s="35">
        <v>0</v>
      </c>
      <c r="F61" s="35">
        <v>0</v>
      </c>
      <c r="G61" s="36">
        <v>0</v>
      </c>
      <c r="H61" s="174" t="s">
        <v>162</v>
      </c>
      <c r="I61" s="174" t="s">
        <v>162</v>
      </c>
      <c r="J61" s="174" t="s">
        <v>162</v>
      </c>
      <c r="K61" s="174" t="s">
        <v>162</v>
      </c>
      <c r="L61" s="187" t="s">
        <v>162</v>
      </c>
    </row>
    <row r="62" spans="1:12" ht="9" customHeight="1">
      <c r="A62" s="21" t="s">
        <v>94</v>
      </c>
      <c r="B62" s="115"/>
      <c r="C62" s="23">
        <v>0</v>
      </c>
      <c r="D62" s="23">
        <v>0</v>
      </c>
      <c r="E62" s="23">
        <v>0</v>
      </c>
      <c r="F62" s="23">
        <v>0</v>
      </c>
      <c r="G62" s="33">
        <v>0</v>
      </c>
      <c r="H62" s="146">
        <v>0</v>
      </c>
      <c r="I62" s="146" t="s">
        <v>307</v>
      </c>
      <c r="J62" s="146" t="s">
        <v>307</v>
      </c>
      <c r="K62" s="146" t="s">
        <v>307</v>
      </c>
      <c r="L62" s="147" t="s">
        <v>307</v>
      </c>
    </row>
    <row r="63" spans="1:12" ht="9" customHeight="1">
      <c r="A63" s="21" t="s">
        <v>95</v>
      </c>
      <c r="B63" s="115"/>
      <c r="C63" s="23">
        <v>1</v>
      </c>
      <c r="D63" s="23">
        <v>1</v>
      </c>
      <c r="E63" s="23">
        <v>1</v>
      </c>
      <c r="F63" s="23">
        <v>1</v>
      </c>
      <c r="G63" s="33">
        <v>1</v>
      </c>
      <c r="H63" s="146">
        <v>0.125</v>
      </c>
      <c r="I63" s="146">
        <v>0.125</v>
      </c>
      <c r="J63" s="146">
        <v>0.125</v>
      </c>
      <c r="K63" s="146">
        <v>0.125</v>
      </c>
      <c r="L63" s="147">
        <v>0.125</v>
      </c>
    </row>
    <row r="64" spans="1:12" ht="8.65" customHeight="1">
      <c r="A64" s="21" t="s">
        <v>96</v>
      </c>
      <c r="B64" s="115"/>
      <c r="C64" s="23">
        <v>27</v>
      </c>
      <c r="D64" s="23">
        <v>26</v>
      </c>
      <c r="E64" s="23">
        <v>27</v>
      </c>
      <c r="F64" s="23">
        <v>28</v>
      </c>
      <c r="G64" s="33">
        <v>25</v>
      </c>
      <c r="H64" s="146">
        <v>0.15340909090909091</v>
      </c>
      <c r="I64" s="146">
        <v>0.14689265536723164</v>
      </c>
      <c r="J64" s="146">
        <v>0.15168539325842698</v>
      </c>
      <c r="K64" s="146">
        <v>0.15384615384615385</v>
      </c>
      <c r="L64" s="147">
        <v>0.13440860215053763</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142">
        <v>0</v>
      </c>
      <c r="D66" s="142">
        <v>0</v>
      </c>
      <c r="E66" s="142">
        <v>0</v>
      </c>
      <c r="F66" s="142">
        <v>0</v>
      </c>
      <c r="G66" s="143">
        <v>0</v>
      </c>
      <c r="H66" s="146" t="s">
        <v>307</v>
      </c>
      <c r="I66" s="146" t="s">
        <v>307</v>
      </c>
      <c r="J66" s="146" t="s">
        <v>307</v>
      </c>
      <c r="K66" s="146" t="s">
        <v>307</v>
      </c>
      <c r="L66" s="147" t="s">
        <v>307</v>
      </c>
    </row>
    <row r="67" spans="1:12" ht="10.15" customHeight="1">
      <c r="A67" s="212" t="s">
        <v>81</v>
      </c>
      <c r="B67" s="115"/>
      <c r="C67" s="142">
        <v>0</v>
      </c>
      <c r="D67" s="142">
        <v>0</v>
      </c>
      <c r="E67" s="142">
        <v>0</v>
      </c>
      <c r="F67" s="142">
        <v>0</v>
      </c>
      <c r="G67" s="143">
        <v>0</v>
      </c>
      <c r="H67" s="146" t="s">
        <v>307</v>
      </c>
      <c r="I67" s="146" t="s">
        <v>307</v>
      </c>
      <c r="J67" s="146" t="s">
        <v>307</v>
      </c>
      <c r="K67" s="146" t="s">
        <v>307</v>
      </c>
      <c r="L67" s="147" t="s">
        <v>307</v>
      </c>
    </row>
    <row r="68" spans="1:12" ht="10.15" customHeight="1">
      <c r="A68" s="212" t="s">
        <v>82</v>
      </c>
      <c r="B68" s="115"/>
      <c r="C68" s="142">
        <v>0</v>
      </c>
      <c r="D68" s="142">
        <v>0</v>
      </c>
      <c r="E68" s="142">
        <v>0</v>
      </c>
      <c r="F68" s="142">
        <v>0</v>
      </c>
      <c r="G68" s="143">
        <v>0</v>
      </c>
      <c r="H68" s="146" t="s">
        <v>307</v>
      </c>
      <c r="I68" s="146" t="s">
        <v>307</v>
      </c>
      <c r="J68" s="146" t="s">
        <v>307</v>
      </c>
      <c r="K68" s="146" t="s">
        <v>307</v>
      </c>
      <c r="L68" s="147" t="s">
        <v>307</v>
      </c>
    </row>
    <row r="69" spans="1:12" ht="9" customHeight="1">
      <c r="A69" s="21" t="s">
        <v>83</v>
      </c>
      <c r="B69" s="115"/>
      <c r="C69" s="23">
        <v>4</v>
      </c>
      <c r="D69" s="23">
        <v>3</v>
      </c>
      <c r="E69" s="23">
        <v>4</v>
      </c>
      <c r="F69" s="23">
        <v>4</v>
      </c>
      <c r="G69" s="33">
        <v>4</v>
      </c>
      <c r="H69" s="146">
        <v>0.12121212121212122</v>
      </c>
      <c r="I69" s="146">
        <v>9.0909090909090912E-2</v>
      </c>
      <c r="J69" s="146">
        <v>0.11764705882352941</v>
      </c>
      <c r="K69" s="146">
        <v>0.11428571428571428</v>
      </c>
      <c r="L69" s="147">
        <v>0.11428571428571428</v>
      </c>
    </row>
    <row r="70" spans="1:12" ht="9" customHeight="1">
      <c r="A70" s="21" t="s">
        <v>84</v>
      </c>
      <c r="B70" s="115"/>
      <c r="C70" s="23">
        <v>0</v>
      </c>
      <c r="D70" s="23">
        <v>0</v>
      </c>
      <c r="E70" s="23">
        <v>0</v>
      </c>
      <c r="F70" s="23">
        <v>0</v>
      </c>
      <c r="G70" s="33">
        <v>0</v>
      </c>
      <c r="H70" s="146">
        <v>0</v>
      </c>
      <c r="I70" s="146" t="s">
        <v>307</v>
      </c>
      <c r="J70" s="146" t="s">
        <v>307</v>
      </c>
      <c r="K70" s="146" t="s">
        <v>307</v>
      </c>
      <c r="L70" s="147" t="s">
        <v>307</v>
      </c>
    </row>
    <row r="71" spans="1:12" ht="9" customHeight="1">
      <c r="A71" s="21" t="s">
        <v>85</v>
      </c>
      <c r="B71" s="115"/>
      <c r="C71" s="142">
        <v>0</v>
      </c>
      <c r="D71" s="142">
        <v>0</v>
      </c>
      <c r="E71" s="142">
        <v>0</v>
      </c>
      <c r="F71" s="142">
        <v>0</v>
      </c>
      <c r="G71" s="143">
        <v>0</v>
      </c>
      <c r="H71" s="146" t="s">
        <v>307</v>
      </c>
      <c r="I71" s="146" t="s">
        <v>307</v>
      </c>
      <c r="J71" s="146" t="s">
        <v>307</v>
      </c>
      <c r="K71" s="146" t="s">
        <v>307</v>
      </c>
      <c r="L71" s="147" t="s">
        <v>307</v>
      </c>
    </row>
    <row r="72" spans="1:12" ht="9" customHeight="1">
      <c r="A72" s="21" t="s">
        <v>86</v>
      </c>
      <c r="B72" s="115"/>
      <c r="C72" s="142">
        <v>0</v>
      </c>
      <c r="D72" s="142">
        <v>0</v>
      </c>
      <c r="E72" s="142">
        <v>0</v>
      </c>
      <c r="F72" s="142">
        <v>0</v>
      </c>
      <c r="G72" s="143">
        <v>0</v>
      </c>
      <c r="H72" s="146" t="s">
        <v>307</v>
      </c>
      <c r="I72" s="146" t="s">
        <v>307</v>
      </c>
      <c r="J72" s="146" t="s">
        <v>307</v>
      </c>
      <c r="K72" s="146" t="s">
        <v>307</v>
      </c>
      <c r="L72" s="147" t="s">
        <v>307</v>
      </c>
    </row>
    <row r="73" spans="1:12" ht="9" customHeight="1">
      <c r="A73" s="21" t="s">
        <v>87</v>
      </c>
      <c r="B73" s="115"/>
      <c r="C73" s="23">
        <v>9</v>
      </c>
      <c r="D73" s="23">
        <v>11</v>
      </c>
      <c r="E73" s="23">
        <v>10</v>
      </c>
      <c r="F73" s="23">
        <v>14</v>
      </c>
      <c r="G73" s="33">
        <v>13</v>
      </c>
      <c r="H73" s="146">
        <v>0.24324324324324326</v>
      </c>
      <c r="I73" s="146">
        <v>0.29729729729729731</v>
      </c>
      <c r="J73" s="146">
        <v>0.27027027027027029</v>
      </c>
      <c r="K73" s="146">
        <v>0.35897435897435898</v>
      </c>
      <c r="L73" s="147">
        <v>0.34210526315789475</v>
      </c>
    </row>
    <row r="74" spans="1:12" ht="9" customHeight="1">
      <c r="A74" s="21" t="s">
        <v>88</v>
      </c>
      <c r="B74" s="115"/>
      <c r="C74" s="35">
        <v>0</v>
      </c>
      <c r="D74" s="35">
        <v>0</v>
      </c>
      <c r="E74" s="35">
        <v>0</v>
      </c>
      <c r="F74" s="35">
        <v>0</v>
      </c>
      <c r="G74" s="36">
        <v>0</v>
      </c>
      <c r="H74" s="174">
        <v>0</v>
      </c>
      <c r="I74" s="174">
        <v>0</v>
      </c>
      <c r="J74" s="174">
        <v>0</v>
      </c>
      <c r="K74" s="174">
        <v>0</v>
      </c>
      <c r="L74" s="187">
        <v>0</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3</v>
      </c>
      <c r="D76" s="23">
        <v>3</v>
      </c>
      <c r="E76" s="23">
        <v>3</v>
      </c>
      <c r="F76" s="23">
        <v>3</v>
      </c>
      <c r="G76" s="33">
        <v>3</v>
      </c>
      <c r="H76" s="146">
        <v>0.27272727272727271</v>
      </c>
      <c r="I76" s="146">
        <v>0.27272727272727271</v>
      </c>
      <c r="J76" s="146">
        <v>0.27272727272727271</v>
      </c>
      <c r="K76" s="146">
        <v>0.27272727272727271</v>
      </c>
      <c r="L76" s="147">
        <v>0.27272727272727271</v>
      </c>
    </row>
    <row r="77" spans="1:12" ht="9" customHeight="1">
      <c r="A77" s="21" t="s">
        <v>91</v>
      </c>
      <c r="B77" s="115"/>
      <c r="C77" s="23">
        <v>1</v>
      </c>
      <c r="D77" s="23">
        <v>1</v>
      </c>
      <c r="E77" s="23">
        <v>1</v>
      </c>
      <c r="F77" s="23">
        <v>1</v>
      </c>
      <c r="G77" s="33">
        <v>1</v>
      </c>
      <c r="H77" s="146">
        <v>1</v>
      </c>
      <c r="I77" s="146">
        <v>1</v>
      </c>
      <c r="J77" s="146">
        <v>1</v>
      </c>
      <c r="K77" s="146">
        <v>1</v>
      </c>
      <c r="L77" s="147">
        <v>1</v>
      </c>
    </row>
    <row r="78" spans="1:12" ht="9" customHeight="1">
      <c r="A78" s="21" t="s">
        <v>92</v>
      </c>
      <c r="B78" s="115"/>
      <c r="C78" s="23">
        <v>31</v>
      </c>
      <c r="D78" s="23">
        <v>37</v>
      </c>
      <c r="E78" s="23">
        <v>37</v>
      </c>
      <c r="F78" s="23">
        <v>36</v>
      </c>
      <c r="G78" s="33">
        <v>39</v>
      </c>
      <c r="H78" s="146">
        <v>0.41891891891891891</v>
      </c>
      <c r="I78" s="146">
        <v>0.47435897435897434</v>
      </c>
      <c r="J78" s="146">
        <v>0.47435897435897434</v>
      </c>
      <c r="K78" s="146">
        <v>0.45569620253164556</v>
      </c>
      <c r="L78" s="147">
        <v>0.47560975609756095</v>
      </c>
    </row>
    <row r="79" spans="1:12" ht="9" customHeight="1">
      <c r="A79" s="21" t="s">
        <v>93</v>
      </c>
      <c r="B79" s="115"/>
      <c r="C79" s="35">
        <v>0</v>
      </c>
      <c r="D79" s="35">
        <v>0</v>
      </c>
      <c r="E79" s="35">
        <v>0</v>
      </c>
      <c r="F79" s="35">
        <v>0</v>
      </c>
      <c r="G79" s="36">
        <v>0</v>
      </c>
      <c r="H79" s="174" t="s">
        <v>162</v>
      </c>
      <c r="I79" s="174" t="s">
        <v>162</v>
      </c>
      <c r="J79" s="174" t="s">
        <v>162</v>
      </c>
      <c r="K79" s="174" t="s">
        <v>162</v>
      </c>
      <c r="L79" s="187" t="s">
        <v>162</v>
      </c>
    </row>
    <row r="80" spans="1:12" ht="9" customHeight="1">
      <c r="A80" s="21" t="s">
        <v>94</v>
      </c>
      <c r="B80" s="115"/>
      <c r="C80" s="23">
        <v>0</v>
      </c>
      <c r="D80" s="23">
        <v>0</v>
      </c>
      <c r="E80" s="23">
        <v>0</v>
      </c>
      <c r="F80" s="23">
        <v>0</v>
      </c>
      <c r="G80" s="33">
        <v>0</v>
      </c>
      <c r="H80" s="146">
        <v>0</v>
      </c>
      <c r="I80" s="146" t="s">
        <v>307</v>
      </c>
      <c r="J80" s="146" t="s">
        <v>307</v>
      </c>
      <c r="K80" s="146" t="s">
        <v>307</v>
      </c>
      <c r="L80" s="147" t="s">
        <v>307</v>
      </c>
    </row>
    <row r="81" spans="1:12" ht="9" customHeight="1">
      <c r="A81" s="21" t="s">
        <v>95</v>
      </c>
      <c r="B81" s="115"/>
      <c r="C81" s="23">
        <v>3</v>
      </c>
      <c r="D81" s="23">
        <v>3</v>
      </c>
      <c r="E81" s="23">
        <v>2</v>
      </c>
      <c r="F81" s="23">
        <v>2</v>
      </c>
      <c r="G81" s="33">
        <v>2</v>
      </c>
      <c r="H81" s="146">
        <v>0.375</v>
      </c>
      <c r="I81" s="146">
        <v>0.375</v>
      </c>
      <c r="J81" s="146">
        <v>0.25</v>
      </c>
      <c r="K81" s="146">
        <v>0.25</v>
      </c>
      <c r="L81" s="147">
        <v>0.25</v>
      </c>
    </row>
    <row r="82" spans="1:12" ht="9" customHeight="1">
      <c r="A82" s="24" t="s">
        <v>96</v>
      </c>
      <c r="B82" s="116"/>
      <c r="C82" s="26">
        <v>51</v>
      </c>
      <c r="D82" s="26">
        <v>58</v>
      </c>
      <c r="E82" s="26">
        <v>57</v>
      </c>
      <c r="F82" s="26">
        <v>60</v>
      </c>
      <c r="G82" s="46">
        <v>62</v>
      </c>
      <c r="H82" s="148">
        <v>0.28977272727272729</v>
      </c>
      <c r="I82" s="148">
        <v>0.32768361581920902</v>
      </c>
      <c r="J82" s="148">
        <v>0.3202247191011236</v>
      </c>
      <c r="K82" s="148">
        <v>0.32967032967032966</v>
      </c>
      <c r="L82" s="149">
        <v>0.33333333333333331</v>
      </c>
    </row>
    <row r="83" spans="1:12" ht="19.5" customHeight="1">
      <c r="A83" s="412" t="s">
        <v>258</v>
      </c>
      <c r="B83" s="412"/>
      <c r="C83" s="412"/>
      <c r="D83" s="412"/>
      <c r="E83" s="412"/>
      <c r="F83" s="412"/>
      <c r="G83" s="412"/>
      <c r="H83" s="412"/>
      <c r="I83" s="412"/>
      <c r="J83" s="412"/>
      <c r="K83" s="412"/>
      <c r="L83" s="412"/>
    </row>
    <row r="84" spans="1:12" ht="10.15" customHeight="1">
      <c r="A84" s="358" t="s">
        <v>182</v>
      </c>
      <c r="B84" s="358"/>
      <c r="C84" s="358"/>
      <c r="D84" s="358"/>
      <c r="E84" s="358"/>
      <c r="F84" s="358"/>
      <c r="G84" s="358"/>
      <c r="H84" s="358"/>
      <c r="I84" s="358"/>
      <c r="J84" s="358"/>
      <c r="K84" s="358"/>
    </row>
    <row r="85" spans="1:12" ht="9.75" customHeight="1">
      <c r="A85" s="413" t="s">
        <v>289</v>
      </c>
      <c r="B85" s="413"/>
      <c r="C85" s="413"/>
      <c r="D85" s="413"/>
      <c r="E85" s="413"/>
      <c r="F85" s="413"/>
      <c r="G85" s="413"/>
      <c r="H85" s="413"/>
      <c r="I85" s="413"/>
      <c r="J85" s="413"/>
      <c r="K85" s="413"/>
      <c r="L85" s="413"/>
    </row>
    <row r="86" spans="1:12" ht="9.75" customHeight="1">
      <c r="A86" s="254" t="s">
        <v>303</v>
      </c>
    </row>
  </sheetData>
  <mergeCells count="9">
    <mergeCell ref="A85:L85"/>
    <mergeCell ref="A1:L1"/>
    <mergeCell ref="A11:L11"/>
    <mergeCell ref="C9:G9"/>
    <mergeCell ref="H9:L9"/>
    <mergeCell ref="A83:L83"/>
    <mergeCell ref="A65:L65"/>
    <mergeCell ref="A47:L47"/>
    <mergeCell ref="A29:L29"/>
  </mergeCells>
  <phoneticPr fontId="18" type="noConversion"/>
  <hyperlinks>
    <hyperlink ref="M1" location="Inhalt!A1" display="Inhalt!A1" xr:uid="{00000000-0004-0000-1D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M86"/>
  <sheetViews>
    <sheetView view="pageBreakPreview" topLeftCell="A66" zoomScale="170" zoomScaleNormal="15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28</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28</v>
      </c>
      <c r="B4" s="12" t="s">
        <v>168</v>
      </c>
    </row>
    <row r="5" spans="1:13" s="1" customFormat="1" ht="12.6" customHeight="1">
      <c r="A5" s="13" t="s">
        <v>33</v>
      </c>
      <c r="B5" s="47" t="s">
        <v>15</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342"/>
      <c r="B10" s="20"/>
      <c r="C10" s="19">
        <v>2018</v>
      </c>
      <c r="D10" s="19">
        <v>2019</v>
      </c>
      <c r="E10" s="19">
        <v>2020</v>
      </c>
      <c r="F10" s="19">
        <v>2021</v>
      </c>
      <c r="G10" s="20">
        <v>2022</v>
      </c>
      <c r="H10" s="19">
        <v>2018</v>
      </c>
      <c r="I10" s="19">
        <v>2019</v>
      </c>
      <c r="J10" s="19">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26</v>
      </c>
      <c r="D12" s="41">
        <v>24</v>
      </c>
      <c r="E12" s="41">
        <v>20</v>
      </c>
      <c r="F12" s="41">
        <v>21</v>
      </c>
      <c r="G12" s="43">
        <v>20</v>
      </c>
      <c r="H12" s="144">
        <v>0.33766233766233766</v>
      </c>
      <c r="I12" s="144">
        <v>0.32</v>
      </c>
      <c r="J12" s="144">
        <v>0.27027027027027029</v>
      </c>
      <c r="K12" s="144">
        <v>0.28767123287671231</v>
      </c>
      <c r="L12" s="145">
        <v>0.26315789473684209</v>
      </c>
    </row>
    <row r="13" spans="1:13" ht="9" customHeight="1">
      <c r="A13" s="21" t="s">
        <v>81</v>
      </c>
      <c r="B13" s="115"/>
      <c r="C13" s="41">
        <v>101</v>
      </c>
      <c r="D13" s="41">
        <v>109</v>
      </c>
      <c r="E13" s="41">
        <v>115</v>
      </c>
      <c r="F13" s="41">
        <v>116</v>
      </c>
      <c r="G13" s="43">
        <v>112</v>
      </c>
      <c r="H13" s="144">
        <v>0.76515151515151514</v>
      </c>
      <c r="I13" s="144">
        <v>0.83206106870229013</v>
      </c>
      <c r="J13" s="144">
        <v>0.88461538461538458</v>
      </c>
      <c r="K13" s="144">
        <v>0.89922480620155043</v>
      </c>
      <c r="L13" s="145">
        <v>0.88188976377952755</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140">
        <v>0</v>
      </c>
      <c r="D15" s="140">
        <v>0</v>
      </c>
      <c r="E15" s="140">
        <v>0</v>
      </c>
      <c r="F15" s="140">
        <v>0</v>
      </c>
      <c r="G15" s="141">
        <v>0</v>
      </c>
      <c r="H15" s="188" t="s">
        <v>307</v>
      </c>
      <c r="I15" s="188" t="s">
        <v>307</v>
      </c>
      <c r="J15" s="188" t="s">
        <v>307</v>
      </c>
      <c r="K15" s="188" t="s">
        <v>307</v>
      </c>
      <c r="L15" s="189" t="s">
        <v>307</v>
      </c>
    </row>
    <row r="16" spans="1:13" ht="9" customHeight="1">
      <c r="A16" s="21" t="s">
        <v>84</v>
      </c>
      <c r="B16" s="115"/>
      <c r="C16" s="140">
        <v>0</v>
      </c>
      <c r="D16" s="140">
        <v>0</v>
      </c>
      <c r="E16" s="140">
        <v>0</v>
      </c>
      <c r="F16" s="140">
        <v>0</v>
      </c>
      <c r="G16" s="141">
        <v>0</v>
      </c>
      <c r="H16" s="188" t="s">
        <v>307</v>
      </c>
      <c r="I16" s="188" t="s">
        <v>307</v>
      </c>
      <c r="J16" s="188" t="s">
        <v>307</v>
      </c>
      <c r="K16" s="188" t="s">
        <v>307</v>
      </c>
      <c r="L16" s="189" t="s">
        <v>307</v>
      </c>
    </row>
    <row r="17" spans="1:12" ht="9" customHeight="1">
      <c r="A17" s="21" t="s">
        <v>85</v>
      </c>
      <c r="B17" s="115"/>
      <c r="C17" s="140">
        <v>0</v>
      </c>
      <c r="D17" s="140">
        <v>0</v>
      </c>
      <c r="E17" s="140">
        <v>0</v>
      </c>
      <c r="F17" s="140">
        <v>0</v>
      </c>
      <c r="G17" s="141">
        <v>0</v>
      </c>
      <c r="H17" s="188" t="s">
        <v>307</v>
      </c>
      <c r="I17" s="188" t="s">
        <v>307</v>
      </c>
      <c r="J17" s="188" t="s">
        <v>307</v>
      </c>
      <c r="K17" s="188" t="s">
        <v>307</v>
      </c>
      <c r="L17" s="189" t="s">
        <v>307</v>
      </c>
    </row>
    <row r="18" spans="1:12" ht="9" customHeight="1">
      <c r="A18" s="21" t="s">
        <v>86</v>
      </c>
      <c r="B18" s="115"/>
      <c r="C18" s="52">
        <v>0</v>
      </c>
      <c r="D18" s="52">
        <v>0</v>
      </c>
      <c r="E18" s="52">
        <v>0</v>
      </c>
      <c r="F18" s="52">
        <v>0</v>
      </c>
      <c r="G18" s="53">
        <v>0</v>
      </c>
      <c r="H18" s="144" t="s">
        <v>162</v>
      </c>
      <c r="I18" s="144" t="s">
        <v>162</v>
      </c>
      <c r="J18" s="144" t="s">
        <v>162</v>
      </c>
      <c r="K18" s="144" t="s">
        <v>162</v>
      </c>
      <c r="L18" s="145" t="s">
        <v>162</v>
      </c>
    </row>
    <row r="19" spans="1:12" ht="9" customHeight="1">
      <c r="A19" s="21" t="s">
        <v>87</v>
      </c>
      <c r="B19" s="115"/>
      <c r="C19" s="140">
        <v>0</v>
      </c>
      <c r="D19" s="140">
        <v>0</v>
      </c>
      <c r="E19" s="140">
        <v>0</v>
      </c>
      <c r="F19" s="140">
        <v>0</v>
      </c>
      <c r="G19" s="141">
        <v>0</v>
      </c>
      <c r="H19" s="188" t="s">
        <v>307</v>
      </c>
      <c r="I19" s="188" t="s">
        <v>307</v>
      </c>
      <c r="J19" s="188" t="s">
        <v>307</v>
      </c>
      <c r="K19" s="188" t="s">
        <v>307</v>
      </c>
      <c r="L19" s="189" t="s">
        <v>307</v>
      </c>
    </row>
    <row r="20" spans="1:12" ht="9" customHeight="1">
      <c r="A20" s="21" t="s">
        <v>88</v>
      </c>
      <c r="B20" s="115"/>
      <c r="C20" s="52">
        <v>0</v>
      </c>
      <c r="D20" s="52">
        <v>0</v>
      </c>
      <c r="E20" s="52">
        <v>0</v>
      </c>
      <c r="F20" s="52">
        <v>0</v>
      </c>
      <c r="G20" s="53">
        <v>0</v>
      </c>
      <c r="H20" s="51">
        <v>0</v>
      </c>
      <c r="I20" s="51">
        <v>0</v>
      </c>
      <c r="J20" s="51">
        <v>0</v>
      </c>
      <c r="K20" s="51">
        <v>0</v>
      </c>
      <c r="L20" s="110">
        <v>0</v>
      </c>
    </row>
    <row r="21" spans="1:12" ht="9" customHeight="1">
      <c r="A21" s="21" t="s">
        <v>89</v>
      </c>
      <c r="B21" s="115"/>
      <c r="C21" s="41">
        <v>12</v>
      </c>
      <c r="D21" s="41">
        <v>12</v>
      </c>
      <c r="E21" s="41">
        <v>13</v>
      </c>
      <c r="F21" s="41">
        <v>13</v>
      </c>
      <c r="G21" s="43">
        <v>12</v>
      </c>
      <c r="H21" s="144">
        <v>0.22222222222222221</v>
      </c>
      <c r="I21" s="144">
        <v>0.22641509433962265</v>
      </c>
      <c r="J21" s="144">
        <v>0.23636363636363636</v>
      </c>
      <c r="K21" s="144">
        <v>0.24528301886792453</v>
      </c>
      <c r="L21" s="145">
        <v>0.22222222222222221</v>
      </c>
    </row>
    <row r="22" spans="1:12" ht="9" customHeight="1">
      <c r="A22" s="21" t="s">
        <v>90</v>
      </c>
      <c r="B22" s="115"/>
      <c r="C22" s="41">
        <v>5</v>
      </c>
      <c r="D22" s="41">
        <v>5</v>
      </c>
      <c r="E22" s="41">
        <v>6</v>
      </c>
      <c r="F22" s="41">
        <v>6</v>
      </c>
      <c r="G22" s="43">
        <v>2</v>
      </c>
      <c r="H22" s="144">
        <v>0.625</v>
      </c>
      <c r="I22" s="144">
        <v>0.625</v>
      </c>
      <c r="J22" s="144">
        <v>0.75</v>
      </c>
      <c r="K22" s="144">
        <v>0.75</v>
      </c>
      <c r="L22" s="145">
        <v>0.25</v>
      </c>
    </row>
    <row r="23" spans="1:12" ht="9" customHeight="1">
      <c r="A23" s="21" t="s">
        <v>91</v>
      </c>
      <c r="B23" s="115"/>
      <c r="C23" s="41">
        <v>2</v>
      </c>
      <c r="D23" s="41">
        <v>2</v>
      </c>
      <c r="E23" s="41">
        <v>2</v>
      </c>
      <c r="F23" s="41">
        <v>2</v>
      </c>
      <c r="G23" s="43">
        <v>2</v>
      </c>
      <c r="H23" s="144">
        <v>1</v>
      </c>
      <c r="I23" s="144">
        <v>1</v>
      </c>
      <c r="J23" s="144">
        <v>1</v>
      </c>
      <c r="K23" s="144">
        <v>1</v>
      </c>
      <c r="L23" s="145">
        <v>1</v>
      </c>
    </row>
    <row r="24" spans="1:12" ht="9" customHeight="1">
      <c r="A24" s="21" t="s">
        <v>92</v>
      </c>
      <c r="B24" s="115"/>
      <c r="C24" s="140">
        <v>0</v>
      </c>
      <c r="D24" s="140">
        <v>0</v>
      </c>
      <c r="E24" s="140">
        <v>0</v>
      </c>
      <c r="F24" s="140">
        <v>0</v>
      </c>
      <c r="G24" s="141">
        <v>0</v>
      </c>
      <c r="H24" s="188" t="s">
        <v>307</v>
      </c>
      <c r="I24" s="188" t="s">
        <v>307</v>
      </c>
      <c r="J24" s="188" t="s">
        <v>307</v>
      </c>
      <c r="K24" s="188" t="s">
        <v>307</v>
      </c>
      <c r="L24" s="189" t="s">
        <v>307</v>
      </c>
    </row>
    <row r="25" spans="1:12" ht="9" customHeight="1">
      <c r="A25" s="21" t="s">
        <v>93</v>
      </c>
      <c r="B25" s="115"/>
      <c r="C25" s="140">
        <v>0</v>
      </c>
      <c r="D25" s="140">
        <v>0</v>
      </c>
      <c r="E25" s="140">
        <v>0</v>
      </c>
      <c r="F25" s="140">
        <v>0</v>
      </c>
      <c r="G25" s="141">
        <v>0</v>
      </c>
      <c r="H25" s="188" t="s">
        <v>307</v>
      </c>
      <c r="I25" s="188" t="s">
        <v>307</v>
      </c>
      <c r="J25" s="188" t="s">
        <v>307</v>
      </c>
      <c r="K25" s="188" t="s">
        <v>307</v>
      </c>
      <c r="L25" s="189"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88" t="s">
        <v>307</v>
      </c>
      <c r="I27" s="188" t="s">
        <v>307</v>
      </c>
      <c r="J27" s="188" t="s">
        <v>307</v>
      </c>
      <c r="K27" s="188" t="s">
        <v>307</v>
      </c>
      <c r="L27" s="189" t="s">
        <v>307</v>
      </c>
    </row>
    <row r="28" spans="1:12" ht="9" customHeight="1">
      <c r="A28" s="21" t="s">
        <v>96</v>
      </c>
      <c r="B28" s="115"/>
      <c r="C28" s="41">
        <v>146</v>
      </c>
      <c r="D28" s="41">
        <v>152</v>
      </c>
      <c r="E28" s="41">
        <v>156</v>
      </c>
      <c r="F28" s="41">
        <v>158</v>
      </c>
      <c r="G28" s="43">
        <v>148</v>
      </c>
      <c r="H28" s="144">
        <v>0.53479853479853479</v>
      </c>
      <c r="I28" s="144">
        <v>0.56505576208178443</v>
      </c>
      <c r="J28" s="144">
        <v>0.5799256505576208</v>
      </c>
      <c r="K28" s="144">
        <v>0.5962264150943396</v>
      </c>
      <c r="L28" s="145">
        <v>0.55430711610486894</v>
      </c>
    </row>
    <row r="29" spans="1:12" ht="12.75" customHeight="1">
      <c r="A29" s="409" t="s">
        <v>97</v>
      </c>
      <c r="B29" s="410"/>
      <c r="C29" s="410"/>
      <c r="D29" s="410"/>
      <c r="E29" s="410"/>
      <c r="F29" s="410"/>
      <c r="G29" s="410"/>
      <c r="H29" s="410"/>
      <c r="I29" s="410"/>
      <c r="J29" s="410"/>
      <c r="K29" s="410"/>
      <c r="L29" s="411"/>
    </row>
    <row r="30" spans="1:12" ht="9" customHeight="1">
      <c r="A30" s="21" t="s">
        <v>80</v>
      </c>
      <c r="B30" s="192"/>
      <c r="C30" s="23">
        <v>18</v>
      </c>
      <c r="D30" s="23">
        <v>15</v>
      </c>
      <c r="E30" s="23">
        <v>14</v>
      </c>
      <c r="F30" s="23">
        <v>13</v>
      </c>
      <c r="G30" s="33">
        <v>14</v>
      </c>
      <c r="H30" s="146">
        <v>0.23376623376623376</v>
      </c>
      <c r="I30" s="146">
        <v>0.2</v>
      </c>
      <c r="J30" s="146">
        <v>0.1891891891891892</v>
      </c>
      <c r="K30" s="146">
        <v>0.17808219178082191</v>
      </c>
      <c r="L30" s="147">
        <v>0.18421052631578946</v>
      </c>
    </row>
    <row r="31" spans="1:12" ht="9" customHeight="1">
      <c r="A31" s="21" t="s">
        <v>81</v>
      </c>
      <c r="B31" s="192"/>
      <c r="C31" s="23">
        <v>13</v>
      </c>
      <c r="D31" s="23">
        <v>14</v>
      </c>
      <c r="E31" s="23">
        <v>13</v>
      </c>
      <c r="F31" s="23">
        <v>13</v>
      </c>
      <c r="G31" s="33">
        <v>13</v>
      </c>
      <c r="H31" s="146">
        <v>9.8484848484848481E-2</v>
      </c>
      <c r="I31" s="146">
        <v>0.10687022900763359</v>
      </c>
      <c r="J31" s="146">
        <v>0.1</v>
      </c>
      <c r="K31" s="146">
        <v>0.10077519379844961</v>
      </c>
      <c r="L31" s="147">
        <v>0.10236220472440945</v>
      </c>
    </row>
    <row r="32" spans="1:12" ht="9" customHeight="1">
      <c r="A32" s="21" t="s">
        <v>82</v>
      </c>
      <c r="B32" s="192"/>
      <c r="C32" s="142">
        <v>0</v>
      </c>
      <c r="D32" s="142">
        <v>0</v>
      </c>
      <c r="E32" s="142">
        <v>0</v>
      </c>
      <c r="F32" s="142">
        <v>0</v>
      </c>
      <c r="G32" s="143">
        <v>0</v>
      </c>
      <c r="H32" s="146" t="s">
        <v>307</v>
      </c>
      <c r="I32" s="146" t="s">
        <v>307</v>
      </c>
      <c r="J32" s="146" t="s">
        <v>307</v>
      </c>
      <c r="K32" s="146" t="s">
        <v>307</v>
      </c>
      <c r="L32" s="147" t="s">
        <v>307</v>
      </c>
    </row>
    <row r="33" spans="1:12" ht="9" customHeight="1">
      <c r="A33" s="21" t="s">
        <v>83</v>
      </c>
      <c r="B33" s="192"/>
      <c r="C33" s="142">
        <v>0</v>
      </c>
      <c r="D33" s="142">
        <v>0</v>
      </c>
      <c r="E33" s="142">
        <v>0</v>
      </c>
      <c r="F33" s="142">
        <v>0</v>
      </c>
      <c r="G33" s="143">
        <v>0</v>
      </c>
      <c r="H33" s="183" t="s">
        <v>307</v>
      </c>
      <c r="I33" s="183" t="s">
        <v>307</v>
      </c>
      <c r="J33" s="183" t="s">
        <v>307</v>
      </c>
      <c r="K33" s="183" t="s">
        <v>307</v>
      </c>
      <c r="L33" s="184" t="s">
        <v>307</v>
      </c>
    </row>
    <row r="34" spans="1:12" ht="9" customHeight="1">
      <c r="A34" s="21" t="s">
        <v>84</v>
      </c>
      <c r="B34" s="192"/>
      <c r="C34" s="142">
        <v>0</v>
      </c>
      <c r="D34" s="142">
        <v>0</v>
      </c>
      <c r="E34" s="142">
        <v>0</v>
      </c>
      <c r="F34" s="142">
        <v>0</v>
      </c>
      <c r="G34" s="143">
        <v>0</v>
      </c>
      <c r="H34" s="183" t="s">
        <v>307</v>
      </c>
      <c r="I34" s="183" t="s">
        <v>307</v>
      </c>
      <c r="J34" s="183" t="s">
        <v>307</v>
      </c>
      <c r="K34" s="183" t="s">
        <v>307</v>
      </c>
      <c r="L34" s="184" t="s">
        <v>307</v>
      </c>
    </row>
    <row r="35" spans="1:12" ht="9" customHeight="1">
      <c r="A35" s="21" t="s">
        <v>85</v>
      </c>
      <c r="B35" s="192"/>
      <c r="C35" s="142">
        <v>0</v>
      </c>
      <c r="D35" s="142">
        <v>0</v>
      </c>
      <c r="E35" s="142">
        <v>0</v>
      </c>
      <c r="F35" s="142">
        <v>0</v>
      </c>
      <c r="G35" s="143">
        <v>0</v>
      </c>
      <c r="H35" s="146" t="s">
        <v>307</v>
      </c>
      <c r="I35" s="146" t="s">
        <v>307</v>
      </c>
      <c r="J35" s="146" t="s">
        <v>307</v>
      </c>
      <c r="K35" s="146" t="s">
        <v>307</v>
      </c>
      <c r="L35" s="147" t="s">
        <v>307</v>
      </c>
    </row>
    <row r="36" spans="1:12" ht="9" customHeight="1">
      <c r="A36" s="21" t="s">
        <v>86</v>
      </c>
      <c r="B36" s="192"/>
      <c r="C36" s="35">
        <v>0</v>
      </c>
      <c r="D36" s="35">
        <v>0</v>
      </c>
      <c r="E36" s="35">
        <v>0</v>
      </c>
      <c r="F36" s="35">
        <v>0</v>
      </c>
      <c r="G36" s="36">
        <v>0</v>
      </c>
      <c r="H36" s="146" t="s">
        <v>162</v>
      </c>
      <c r="I36" s="146" t="s">
        <v>162</v>
      </c>
      <c r="J36" s="146" t="s">
        <v>162</v>
      </c>
      <c r="K36" s="146" t="s">
        <v>162</v>
      </c>
      <c r="L36" s="147" t="s">
        <v>162</v>
      </c>
    </row>
    <row r="37" spans="1:12" ht="9" customHeight="1">
      <c r="A37" s="21" t="s">
        <v>87</v>
      </c>
      <c r="B37" s="192"/>
      <c r="C37" s="142">
        <v>0</v>
      </c>
      <c r="D37" s="142">
        <v>0</v>
      </c>
      <c r="E37" s="142">
        <v>0</v>
      </c>
      <c r="F37" s="142">
        <v>0</v>
      </c>
      <c r="G37" s="143">
        <v>0</v>
      </c>
      <c r="H37" s="183" t="s">
        <v>307</v>
      </c>
      <c r="I37" s="183" t="s">
        <v>307</v>
      </c>
      <c r="J37" s="183" t="s">
        <v>307</v>
      </c>
      <c r="K37" s="183" t="s">
        <v>307</v>
      </c>
      <c r="L37" s="184" t="s">
        <v>307</v>
      </c>
    </row>
    <row r="38" spans="1:12" ht="9" customHeight="1">
      <c r="A38" s="21" t="s">
        <v>88</v>
      </c>
      <c r="B38" s="192"/>
      <c r="C38" s="35">
        <v>0</v>
      </c>
      <c r="D38" s="35">
        <v>0</v>
      </c>
      <c r="E38" s="35">
        <v>0</v>
      </c>
      <c r="F38" s="35">
        <v>0</v>
      </c>
      <c r="G38" s="36">
        <v>0</v>
      </c>
      <c r="H38" s="54">
        <v>0</v>
      </c>
      <c r="I38" s="54">
        <v>0</v>
      </c>
      <c r="J38" s="54">
        <v>0</v>
      </c>
      <c r="K38" s="54">
        <v>0</v>
      </c>
      <c r="L38" s="185">
        <v>0</v>
      </c>
    </row>
    <row r="39" spans="1:12" ht="9" customHeight="1">
      <c r="A39" s="21" t="s">
        <v>89</v>
      </c>
      <c r="B39" s="192"/>
      <c r="C39" s="23">
        <v>12</v>
      </c>
      <c r="D39" s="23">
        <v>12</v>
      </c>
      <c r="E39" s="23">
        <v>13</v>
      </c>
      <c r="F39" s="23">
        <v>13</v>
      </c>
      <c r="G39" s="33">
        <v>12</v>
      </c>
      <c r="H39" s="146">
        <v>0.22222222222222221</v>
      </c>
      <c r="I39" s="146">
        <v>0.22641509433962265</v>
      </c>
      <c r="J39" s="146">
        <v>0.23636363636363636</v>
      </c>
      <c r="K39" s="146">
        <v>0.24528301886792453</v>
      </c>
      <c r="L39" s="147">
        <v>0.22222222222222221</v>
      </c>
    </row>
    <row r="40" spans="1:12" ht="9" customHeight="1">
      <c r="A40" s="21" t="s">
        <v>90</v>
      </c>
      <c r="B40" s="192"/>
      <c r="C40" s="23">
        <v>0</v>
      </c>
      <c r="D40" s="23">
        <v>0</v>
      </c>
      <c r="E40" s="23">
        <v>0</v>
      </c>
      <c r="F40" s="23">
        <v>0</v>
      </c>
      <c r="G40" s="33">
        <v>2</v>
      </c>
      <c r="H40" s="146">
        <v>0</v>
      </c>
      <c r="I40" s="146">
        <v>0</v>
      </c>
      <c r="J40" s="146">
        <v>0</v>
      </c>
      <c r="K40" s="146">
        <v>0</v>
      </c>
      <c r="L40" s="147">
        <v>0.25</v>
      </c>
    </row>
    <row r="41" spans="1:12" ht="9" customHeight="1">
      <c r="A41" s="21" t="s">
        <v>91</v>
      </c>
      <c r="B41" s="192"/>
      <c r="C41" s="23">
        <v>0</v>
      </c>
      <c r="D41" s="23">
        <v>0</v>
      </c>
      <c r="E41" s="23">
        <v>0</v>
      </c>
      <c r="F41" s="23">
        <v>0</v>
      </c>
      <c r="G41" s="33">
        <v>0</v>
      </c>
      <c r="H41" s="146">
        <v>0</v>
      </c>
      <c r="I41" s="146">
        <v>0</v>
      </c>
      <c r="J41" s="146">
        <v>0</v>
      </c>
      <c r="K41" s="146">
        <v>0</v>
      </c>
      <c r="L41" s="147">
        <v>0</v>
      </c>
    </row>
    <row r="42" spans="1:12" ht="9" customHeight="1">
      <c r="A42" s="21" t="s">
        <v>92</v>
      </c>
      <c r="B42" s="192"/>
      <c r="C42" s="142">
        <v>0</v>
      </c>
      <c r="D42" s="142">
        <v>0</v>
      </c>
      <c r="E42" s="142">
        <v>0</v>
      </c>
      <c r="F42" s="142">
        <v>0</v>
      </c>
      <c r="G42" s="143">
        <v>0</v>
      </c>
      <c r="H42" s="183" t="s">
        <v>307</v>
      </c>
      <c r="I42" s="183" t="s">
        <v>307</v>
      </c>
      <c r="J42" s="183" t="s">
        <v>307</v>
      </c>
      <c r="K42" s="183" t="s">
        <v>307</v>
      </c>
      <c r="L42" s="184" t="s">
        <v>307</v>
      </c>
    </row>
    <row r="43" spans="1:12" ht="9" customHeight="1">
      <c r="A43" s="21" t="s">
        <v>93</v>
      </c>
      <c r="B43" s="192"/>
      <c r="C43" s="142">
        <v>0</v>
      </c>
      <c r="D43" s="142">
        <v>0</v>
      </c>
      <c r="E43" s="142">
        <v>0</v>
      </c>
      <c r="F43" s="142">
        <v>0</v>
      </c>
      <c r="G43" s="143">
        <v>0</v>
      </c>
      <c r="H43" s="183" t="s">
        <v>307</v>
      </c>
      <c r="I43" s="183" t="s">
        <v>307</v>
      </c>
      <c r="J43" s="183" t="s">
        <v>307</v>
      </c>
      <c r="K43" s="183" t="s">
        <v>307</v>
      </c>
      <c r="L43" s="184" t="s">
        <v>307</v>
      </c>
    </row>
    <row r="44" spans="1:12" ht="9" customHeight="1">
      <c r="A44" s="21" t="s">
        <v>94</v>
      </c>
      <c r="B44" s="192"/>
      <c r="C44" s="142">
        <v>0</v>
      </c>
      <c r="D44" s="142">
        <v>0</v>
      </c>
      <c r="E44" s="142">
        <v>0</v>
      </c>
      <c r="F44" s="142">
        <v>0</v>
      </c>
      <c r="G44" s="143">
        <v>0</v>
      </c>
      <c r="H44" s="146" t="s">
        <v>307</v>
      </c>
      <c r="I44" s="146" t="s">
        <v>307</v>
      </c>
      <c r="J44" s="146" t="s">
        <v>307</v>
      </c>
      <c r="K44" s="146" t="s">
        <v>307</v>
      </c>
      <c r="L44" s="147" t="s">
        <v>307</v>
      </c>
    </row>
    <row r="45" spans="1:12" ht="9" customHeight="1">
      <c r="A45" s="21" t="s">
        <v>95</v>
      </c>
      <c r="B45" s="192"/>
      <c r="C45" s="142">
        <v>0</v>
      </c>
      <c r="D45" s="142">
        <v>0</v>
      </c>
      <c r="E45" s="142">
        <v>0</v>
      </c>
      <c r="F45" s="142">
        <v>0</v>
      </c>
      <c r="G45" s="143">
        <v>0</v>
      </c>
      <c r="H45" s="183" t="s">
        <v>307</v>
      </c>
      <c r="I45" s="183" t="s">
        <v>307</v>
      </c>
      <c r="J45" s="183" t="s">
        <v>307</v>
      </c>
      <c r="K45" s="183" t="s">
        <v>307</v>
      </c>
      <c r="L45" s="184" t="s">
        <v>307</v>
      </c>
    </row>
    <row r="46" spans="1:12" ht="9" customHeight="1">
      <c r="A46" s="21" t="s">
        <v>96</v>
      </c>
      <c r="B46" s="192"/>
      <c r="C46" s="23">
        <v>43</v>
      </c>
      <c r="D46" s="23">
        <v>41</v>
      </c>
      <c r="E46" s="23">
        <v>40</v>
      </c>
      <c r="F46" s="23">
        <v>39</v>
      </c>
      <c r="G46" s="33">
        <v>41</v>
      </c>
      <c r="H46" s="146">
        <v>0.1575091575091575</v>
      </c>
      <c r="I46" s="146">
        <v>0.15241635687732341</v>
      </c>
      <c r="J46" s="146">
        <v>0.14869888475836432</v>
      </c>
      <c r="K46" s="146">
        <v>0.14716981132075471</v>
      </c>
      <c r="L46" s="147">
        <v>0.15355805243445692</v>
      </c>
    </row>
    <row r="47" spans="1:12" ht="12.75" customHeight="1">
      <c r="A47" s="418" t="s">
        <v>98</v>
      </c>
      <c r="B47" s="419"/>
      <c r="C47" s="419"/>
      <c r="D47" s="419"/>
      <c r="E47" s="419"/>
      <c r="F47" s="419"/>
      <c r="G47" s="419"/>
      <c r="H47" s="419"/>
      <c r="I47" s="419"/>
      <c r="J47" s="419"/>
      <c r="K47" s="419"/>
      <c r="L47" s="420"/>
    </row>
    <row r="48" spans="1:12" ht="9" customHeight="1">
      <c r="A48" s="21" t="s">
        <v>80</v>
      </c>
      <c r="B48" s="192"/>
      <c r="C48" s="23">
        <v>0</v>
      </c>
      <c r="D48" s="23">
        <v>1</v>
      </c>
      <c r="E48" s="23">
        <v>1</v>
      </c>
      <c r="F48" s="23">
        <v>1</v>
      </c>
      <c r="G48" s="33">
        <v>1</v>
      </c>
      <c r="H48" s="146">
        <v>0</v>
      </c>
      <c r="I48" s="146">
        <v>1.3333333333333334E-2</v>
      </c>
      <c r="J48" s="146">
        <v>1.3513513513513514E-2</v>
      </c>
      <c r="K48" s="146">
        <v>1.3698630136986301E-2</v>
      </c>
      <c r="L48" s="147">
        <v>1.3157894736842105E-2</v>
      </c>
    </row>
    <row r="49" spans="1:12" ht="9" customHeight="1">
      <c r="A49" s="21" t="s">
        <v>81</v>
      </c>
      <c r="B49" s="192"/>
      <c r="C49" s="23">
        <v>11</v>
      </c>
      <c r="D49" s="23">
        <v>9</v>
      </c>
      <c r="E49" s="23">
        <v>10</v>
      </c>
      <c r="F49" s="23">
        <v>9</v>
      </c>
      <c r="G49" s="33">
        <v>8</v>
      </c>
      <c r="H49" s="146">
        <v>8.3333333333333329E-2</v>
      </c>
      <c r="I49" s="146">
        <v>6.8702290076335881E-2</v>
      </c>
      <c r="J49" s="146">
        <v>7.6923076923076927E-2</v>
      </c>
      <c r="K49" s="146">
        <v>6.9767441860465115E-2</v>
      </c>
      <c r="L49" s="147">
        <v>6.2992125984251968E-2</v>
      </c>
    </row>
    <row r="50" spans="1:12" ht="9" customHeight="1">
      <c r="A50" s="21" t="s">
        <v>82</v>
      </c>
      <c r="B50" s="192"/>
      <c r="C50" s="142">
        <v>0</v>
      </c>
      <c r="D50" s="142">
        <v>0</v>
      </c>
      <c r="E50" s="142">
        <v>0</v>
      </c>
      <c r="F50" s="142">
        <v>0</v>
      </c>
      <c r="G50" s="143">
        <v>0</v>
      </c>
      <c r="H50" s="146" t="s">
        <v>307</v>
      </c>
      <c r="I50" s="146" t="s">
        <v>307</v>
      </c>
      <c r="J50" s="146" t="s">
        <v>307</v>
      </c>
      <c r="K50" s="146" t="s">
        <v>307</v>
      </c>
      <c r="L50" s="147" t="s">
        <v>307</v>
      </c>
    </row>
    <row r="51" spans="1:12" ht="9" customHeight="1">
      <c r="A51" s="21" t="s">
        <v>83</v>
      </c>
      <c r="B51" s="192"/>
      <c r="C51" s="142">
        <v>0</v>
      </c>
      <c r="D51" s="142">
        <v>0</v>
      </c>
      <c r="E51" s="142">
        <v>0</v>
      </c>
      <c r="F51" s="142">
        <v>0</v>
      </c>
      <c r="G51" s="143">
        <v>0</v>
      </c>
      <c r="H51" s="183" t="s">
        <v>307</v>
      </c>
      <c r="I51" s="183" t="s">
        <v>307</v>
      </c>
      <c r="J51" s="183" t="s">
        <v>307</v>
      </c>
      <c r="K51" s="183" t="s">
        <v>307</v>
      </c>
      <c r="L51" s="184" t="s">
        <v>307</v>
      </c>
    </row>
    <row r="52" spans="1:12" ht="9" customHeight="1">
      <c r="A52" s="21" t="s">
        <v>84</v>
      </c>
      <c r="B52" s="192"/>
      <c r="C52" s="142">
        <v>0</v>
      </c>
      <c r="D52" s="142">
        <v>0</v>
      </c>
      <c r="E52" s="142">
        <v>0</v>
      </c>
      <c r="F52" s="142">
        <v>0</v>
      </c>
      <c r="G52" s="143">
        <v>0</v>
      </c>
      <c r="H52" s="183" t="s">
        <v>307</v>
      </c>
      <c r="I52" s="183" t="s">
        <v>307</v>
      </c>
      <c r="J52" s="183" t="s">
        <v>307</v>
      </c>
      <c r="K52" s="183" t="s">
        <v>307</v>
      </c>
      <c r="L52" s="184" t="s">
        <v>307</v>
      </c>
    </row>
    <row r="53" spans="1:12" ht="9" customHeight="1">
      <c r="A53" s="21" t="s">
        <v>85</v>
      </c>
      <c r="B53" s="192"/>
      <c r="C53" s="142">
        <v>0</v>
      </c>
      <c r="D53" s="142">
        <v>0</v>
      </c>
      <c r="E53" s="142">
        <v>0</v>
      </c>
      <c r="F53" s="142">
        <v>0</v>
      </c>
      <c r="G53" s="143">
        <v>0</v>
      </c>
      <c r="H53" s="146" t="s">
        <v>307</v>
      </c>
      <c r="I53" s="146" t="s">
        <v>307</v>
      </c>
      <c r="J53" s="146" t="s">
        <v>307</v>
      </c>
      <c r="K53" s="146" t="s">
        <v>307</v>
      </c>
      <c r="L53" s="147" t="s">
        <v>307</v>
      </c>
    </row>
    <row r="54" spans="1:12" ht="9" customHeight="1">
      <c r="A54" s="21" t="s">
        <v>86</v>
      </c>
      <c r="B54" s="192"/>
      <c r="C54" s="35">
        <v>0</v>
      </c>
      <c r="D54" s="35">
        <v>0</v>
      </c>
      <c r="E54" s="35">
        <v>0</v>
      </c>
      <c r="F54" s="35">
        <v>0</v>
      </c>
      <c r="G54" s="36">
        <v>0</v>
      </c>
      <c r="H54" s="146" t="s">
        <v>162</v>
      </c>
      <c r="I54" s="146" t="s">
        <v>162</v>
      </c>
      <c r="J54" s="146" t="s">
        <v>162</v>
      </c>
      <c r="K54" s="146" t="s">
        <v>162</v>
      </c>
      <c r="L54" s="147" t="s">
        <v>162</v>
      </c>
    </row>
    <row r="55" spans="1:12" ht="9" customHeight="1">
      <c r="A55" s="21" t="s">
        <v>87</v>
      </c>
      <c r="B55" s="192"/>
      <c r="C55" s="142">
        <v>0</v>
      </c>
      <c r="D55" s="142">
        <v>0</v>
      </c>
      <c r="E55" s="142">
        <v>0</v>
      </c>
      <c r="F55" s="142">
        <v>0</v>
      </c>
      <c r="G55" s="143">
        <v>0</v>
      </c>
      <c r="H55" s="183" t="s">
        <v>307</v>
      </c>
      <c r="I55" s="183" t="s">
        <v>307</v>
      </c>
      <c r="J55" s="183" t="s">
        <v>307</v>
      </c>
      <c r="K55" s="183" t="s">
        <v>307</v>
      </c>
      <c r="L55" s="184" t="s">
        <v>307</v>
      </c>
    </row>
    <row r="56" spans="1:12" ht="9" customHeight="1">
      <c r="A56" s="21" t="s">
        <v>88</v>
      </c>
      <c r="B56" s="192"/>
      <c r="C56" s="35">
        <v>0</v>
      </c>
      <c r="D56" s="35">
        <v>0</v>
      </c>
      <c r="E56" s="35">
        <v>0</v>
      </c>
      <c r="F56" s="35">
        <v>0</v>
      </c>
      <c r="G56" s="36">
        <v>0</v>
      </c>
      <c r="H56" s="54">
        <v>0</v>
      </c>
      <c r="I56" s="54">
        <v>0</v>
      </c>
      <c r="J56" s="54">
        <v>0</v>
      </c>
      <c r="K56" s="54">
        <v>0</v>
      </c>
      <c r="L56" s="185">
        <v>0</v>
      </c>
    </row>
    <row r="57" spans="1:12" ht="9" customHeight="1">
      <c r="A57" s="21" t="s">
        <v>89</v>
      </c>
      <c r="B57" s="192"/>
      <c r="C57" s="23">
        <v>0</v>
      </c>
      <c r="D57" s="23">
        <v>0</v>
      </c>
      <c r="E57" s="23">
        <v>0</v>
      </c>
      <c r="F57" s="23">
        <v>0</v>
      </c>
      <c r="G57" s="33">
        <v>0</v>
      </c>
      <c r="H57" s="146">
        <v>0</v>
      </c>
      <c r="I57" s="146">
        <v>0</v>
      </c>
      <c r="J57" s="146">
        <v>0</v>
      </c>
      <c r="K57" s="146">
        <v>0</v>
      </c>
      <c r="L57" s="147">
        <v>0</v>
      </c>
    </row>
    <row r="58" spans="1:12" ht="9" customHeight="1">
      <c r="A58" s="21" t="s">
        <v>90</v>
      </c>
      <c r="B58" s="192"/>
      <c r="C58" s="23">
        <v>2</v>
      </c>
      <c r="D58" s="23">
        <v>3</v>
      </c>
      <c r="E58" s="23">
        <v>3</v>
      </c>
      <c r="F58" s="23">
        <v>3</v>
      </c>
      <c r="G58" s="33">
        <v>0</v>
      </c>
      <c r="H58" s="146">
        <v>0.25</v>
      </c>
      <c r="I58" s="146">
        <v>0.375</v>
      </c>
      <c r="J58" s="146">
        <v>0.375</v>
      </c>
      <c r="K58" s="146">
        <v>0.375</v>
      </c>
      <c r="L58" s="147">
        <v>0</v>
      </c>
    </row>
    <row r="59" spans="1:12" ht="9" customHeight="1">
      <c r="A59" s="21" t="s">
        <v>91</v>
      </c>
      <c r="B59" s="192"/>
      <c r="C59" s="23">
        <v>0</v>
      </c>
      <c r="D59" s="23">
        <v>0</v>
      </c>
      <c r="E59" s="23">
        <v>0</v>
      </c>
      <c r="F59" s="23">
        <v>0</v>
      </c>
      <c r="G59" s="33">
        <v>0</v>
      </c>
      <c r="H59" s="146">
        <v>0</v>
      </c>
      <c r="I59" s="146">
        <v>0</v>
      </c>
      <c r="J59" s="146">
        <v>0</v>
      </c>
      <c r="K59" s="146">
        <v>0</v>
      </c>
      <c r="L59" s="147">
        <v>0</v>
      </c>
    </row>
    <row r="60" spans="1:12" ht="9" customHeight="1">
      <c r="A60" s="21" t="s">
        <v>92</v>
      </c>
      <c r="B60" s="192"/>
      <c r="C60" s="142">
        <v>0</v>
      </c>
      <c r="D60" s="142">
        <v>0</v>
      </c>
      <c r="E60" s="142">
        <v>0</v>
      </c>
      <c r="F60" s="142">
        <v>0</v>
      </c>
      <c r="G60" s="143">
        <v>0</v>
      </c>
      <c r="H60" s="183" t="s">
        <v>307</v>
      </c>
      <c r="I60" s="183" t="s">
        <v>307</v>
      </c>
      <c r="J60" s="183" t="s">
        <v>307</v>
      </c>
      <c r="K60" s="183" t="s">
        <v>307</v>
      </c>
      <c r="L60" s="184" t="s">
        <v>307</v>
      </c>
    </row>
    <row r="61" spans="1:12" ht="9" customHeight="1">
      <c r="A61" s="21" t="s">
        <v>93</v>
      </c>
      <c r="B61" s="192"/>
      <c r="C61" s="142">
        <v>0</v>
      </c>
      <c r="D61" s="142">
        <v>0</v>
      </c>
      <c r="E61" s="142">
        <v>0</v>
      </c>
      <c r="F61" s="142">
        <v>0</v>
      </c>
      <c r="G61" s="143">
        <v>0</v>
      </c>
      <c r="H61" s="183" t="s">
        <v>307</v>
      </c>
      <c r="I61" s="183" t="s">
        <v>307</v>
      </c>
      <c r="J61" s="183" t="s">
        <v>307</v>
      </c>
      <c r="K61" s="183" t="s">
        <v>307</v>
      </c>
      <c r="L61" s="184" t="s">
        <v>307</v>
      </c>
    </row>
    <row r="62" spans="1:12" ht="9" customHeight="1">
      <c r="A62" s="21" t="s">
        <v>94</v>
      </c>
      <c r="B62" s="192"/>
      <c r="C62" s="142">
        <v>0</v>
      </c>
      <c r="D62" s="142">
        <v>0</v>
      </c>
      <c r="E62" s="142">
        <v>0</v>
      </c>
      <c r="F62" s="142">
        <v>0</v>
      </c>
      <c r="G62" s="143">
        <v>0</v>
      </c>
      <c r="H62" s="146" t="s">
        <v>307</v>
      </c>
      <c r="I62" s="146" t="s">
        <v>307</v>
      </c>
      <c r="J62" s="146" t="s">
        <v>307</v>
      </c>
      <c r="K62" s="146" t="s">
        <v>307</v>
      </c>
      <c r="L62" s="147" t="s">
        <v>307</v>
      </c>
    </row>
    <row r="63" spans="1:12" ht="9" customHeight="1">
      <c r="A63" s="21" t="s">
        <v>95</v>
      </c>
      <c r="B63" s="192"/>
      <c r="C63" s="142">
        <v>0</v>
      </c>
      <c r="D63" s="142">
        <v>0</v>
      </c>
      <c r="E63" s="142">
        <v>0</v>
      </c>
      <c r="F63" s="142">
        <v>0</v>
      </c>
      <c r="G63" s="143">
        <v>0</v>
      </c>
      <c r="H63" s="183" t="s">
        <v>307</v>
      </c>
      <c r="I63" s="183" t="s">
        <v>307</v>
      </c>
      <c r="J63" s="183" t="s">
        <v>307</v>
      </c>
      <c r="K63" s="183" t="s">
        <v>307</v>
      </c>
      <c r="L63" s="184" t="s">
        <v>307</v>
      </c>
    </row>
    <row r="64" spans="1:12" ht="8.65" customHeight="1">
      <c r="A64" s="21" t="s">
        <v>96</v>
      </c>
      <c r="B64" s="192"/>
      <c r="C64" s="23">
        <v>13</v>
      </c>
      <c r="D64" s="23">
        <v>13</v>
      </c>
      <c r="E64" s="23">
        <v>14</v>
      </c>
      <c r="F64" s="23">
        <v>13</v>
      </c>
      <c r="G64" s="33">
        <v>9</v>
      </c>
      <c r="H64" s="146">
        <v>4.7619047619047616E-2</v>
      </c>
      <c r="I64" s="146">
        <v>4.8327137546468404E-2</v>
      </c>
      <c r="J64" s="146">
        <v>5.204460966542751E-2</v>
      </c>
      <c r="K64" s="146">
        <v>4.9056603773584909E-2</v>
      </c>
      <c r="L64" s="147">
        <v>3.3707865168539325E-2</v>
      </c>
    </row>
    <row r="65" spans="1:12" ht="12.6" customHeight="1">
      <c r="A65" s="418" t="s">
        <v>99</v>
      </c>
      <c r="B65" s="419"/>
      <c r="C65" s="419"/>
      <c r="D65" s="419"/>
      <c r="E65" s="419"/>
      <c r="F65" s="419"/>
      <c r="G65" s="419"/>
      <c r="H65" s="419"/>
      <c r="I65" s="419"/>
      <c r="J65" s="419"/>
      <c r="K65" s="419"/>
      <c r="L65" s="420"/>
    </row>
    <row r="66" spans="1:12" ht="10.15" customHeight="1">
      <c r="A66" s="212" t="s">
        <v>80</v>
      </c>
      <c r="B66" s="192"/>
      <c r="C66" s="23">
        <v>8</v>
      </c>
      <c r="D66" s="23">
        <v>8</v>
      </c>
      <c r="E66" s="23">
        <v>5</v>
      </c>
      <c r="F66" s="23">
        <v>7</v>
      </c>
      <c r="G66" s="33">
        <v>5</v>
      </c>
      <c r="H66" s="146">
        <v>0.1038961038961039</v>
      </c>
      <c r="I66" s="146">
        <v>0.10666666666666667</v>
      </c>
      <c r="J66" s="146">
        <v>6.7567567567567571E-2</v>
      </c>
      <c r="K66" s="146">
        <v>9.5890410958904104E-2</v>
      </c>
      <c r="L66" s="147">
        <v>6.5789473684210523E-2</v>
      </c>
    </row>
    <row r="67" spans="1:12" ht="10.15" customHeight="1">
      <c r="A67" s="212" t="s">
        <v>81</v>
      </c>
      <c r="B67" s="192"/>
      <c r="C67" s="23">
        <v>77</v>
      </c>
      <c r="D67" s="23">
        <v>86</v>
      </c>
      <c r="E67" s="23">
        <v>92</v>
      </c>
      <c r="F67" s="23">
        <v>94</v>
      </c>
      <c r="G67" s="33">
        <v>91</v>
      </c>
      <c r="H67" s="146">
        <v>0.58333333333333337</v>
      </c>
      <c r="I67" s="146">
        <v>0.65648854961832059</v>
      </c>
      <c r="J67" s="146">
        <v>0.70769230769230773</v>
      </c>
      <c r="K67" s="146">
        <v>0.72868217054263562</v>
      </c>
      <c r="L67" s="147">
        <v>0.71653543307086609</v>
      </c>
    </row>
    <row r="68" spans="1:12" ht="10.15" customHeight="1">
      <c r="A68" s="212" t="s">
        <v>82</v>
      </c>
      <c r="B68" s="192"/>
      <c r="C68" s="142">
        <v>0</v>
      </c>
      <c r="D68" s="142">
        <v>0</v>
      </c>
      <c r="E68" s="142">
        <v>0</v>
      </c>
      <c r="F68" s="142">
        <v>0</v>
      </c>
      <c r="G68" s="143">
        <v>0</v>
      </c>
      <c r="H68" s="146" t="s">
        <v>307</v>
      </c>
      <c r="I68" s="146" t="s">
        <v>307</v>
      </c>
      <c r="J68" s="146" t="s">
        <v>307</v>
      </c>
      <c r="K68" s="146" t="s">
        <v>307</v>
      </c>
      <c r="L68" s="147" t="s">
        <v>307</v>
      </c>
    </row>
    <row r="69" spans="1:12" ht="9" customHeight="1">
      <c r="A69" s="21" t="s">
        <v>83</v>
      </c>
      <c r="B69" s="192"/>
      <c r="C69" s="142">
        <v>0</v>
      </c>
      <c r="D69" s="142">
        <v>0</v>
      </c>
      <c r="E69" s="142">
        <v>0</v>
      </c>
      <c r="F69" s="142">
        <v>0</v>
      </c>
      <c r="G69" s="143">
        <v>0</v>
      </c>
      <c r="H69" s="183" t="s">
        <v>307</v>
      </c>
      <c r="I69" s="183" t="s">
        <v>307</v>
      </c>
      <c r="J69" s="183" t="s">
        <v>307</v>
      </c>
      <c r="K69" s="183" t="s">
        <v>307</v>
      </c>
      <c r="L69" s="184" t="s">
        <v>307</v>
      </c>
    </row>
    <row r="70" spans="1:12" ht="9" customHeight="1">
      <c r="A70" s="21" t="s">
        <v>84</v>
      </c>
      <c r="B70" s="192"/>
      <c r="C70" s="142">
        <v>0</v>
      </c>
      <c r="D70" s="142">
        <v>0</v>
      </c>
      <c r="E70" s="142">
        <v>0</v>
      </c>
      <c r="F70" s="142">
        <v>0</v>
      </c>
      <c r="G70" s="143">
        <v>0</v>
      </c>
      <c r="H70" s="183" t="s">
        <v>307</v>
      </c>
      <c r="I70" s="183" t="s">
        <v>307</v>
      </c>
      <c r="J70" s="183" t="s">
        <v>307</v>
      </c>
      <c r="K70" s="183" t="s">
        <v>307</v>
      </c>
      <c r="L70" s="184" t="s">
        <v>307</v>
      </c>
    </row>
    <row r="71" spans="1:12" ht="9" customHeight="1">
      <c r="A71" s="21" t="s">
        <v>85</v>
      </c>
      <c r="B71" s="192"/>
      <c r="C71" s="142">
        <v>0</v>
      </c>
      <c r="D71" s="142">
        <v>0</v>
      </c>
      <c r="E71" s="142">
        <v>0</v>
      </c>
      <c r="F71" s="142">
        <v>0</v>
      </c>
      <c r="G71" s="143">
        <v>0</v>
      </c>
      <c r="H71" s="183" t="s">
        <v>307</v>
      </c>
      <c r="I71" s="183" t="s">
        <v>307</v>
      </c>
      <c r="J71" s="183" t="s">
        <v>307</v>
      </c>
      <c r="K71" s="183" t="s">
        <v>307</v>
      </c>
      <c r="L71" s="184" t="s">
        <v>307</v>
      </c>
    </row>
    <row r="72" spans="1:12" ht="9" customHeight="1">
      <c r="A72" s="21" t="s">
        <v>86</v>
      </c>
      <c r="B72" s="192"/>
      <c r="C72" s="35">
        <v>0</v>
      </c>
      <c r="D72" s="35">
        <v>0</v>
      </c>
      <c r="E72" s="35">
        <v>0</v>
      </c>
      <c r="F72" s="35">
        <v>0</v>
      </c>
      <c r="G72" s="36">
        <v>0</v>
      </c>
      <c r="H72" s="146" t="s">
        <v>162</v>
      </c>
      <c r="I72" s="146" t="s">
        <v>162</v>
      </c>
      <c r="J72" s="146" t="s">
        <v>162</v>
      </c>
      <c r="K72" s="146" t="s">
        <v>162</v>
      </c>
      <c r="L72" s="147" t="s">
        <v>162</v>
      </c>
    </row>
    <row r="73" spans="1:12" ht="9" customHeight="1">
      <c r="A73" s="21" t="s">
        <v>87</v>
      </c>
      <c r="B73" s="192"/>
      <c r="C73" s="142">
        <v>0</v>
      </c>
      <c r="D73" s="142">
        <v>0</v>
      </c>
      <c r="E73" s="142">
        <v>0</v>
      </c>
      <c r="F73" s="142">
        <v>0</v>
      </c>
      <c r="G73" s="143">
        <v>0</v>
      </c>
      <c r="H73" s="183" t="s">
        <v>307</v>
      </c>
      <c r="I73" s="183" t="s">
        <v>307</v>
      </c>
      <c r="J73" s="183" t="s">
        <v>307</v>
      </c>
      <c r="K73" s="183" t="s">
        <v>307</v>
      </c>
      <c r="L73" s="184" t="s">
        <v>307</v>
      </c>
    </row>
    <row r="74" spans="1:12" ht="9" customHeight="1">
      <c r="A74" s="21" t="s">
        <v>88</v>
      </c>
      <c r="B74" s="192"/>
      <c r="C74" s="35">
        <v>0</v>
      </c>
      <c r="D74" s="35">
        <v>0</v>
      </c>
      <c r="E74" s="35">
        <v>0</v>
      </c>
      <c r="F74" s="35">
        <v>0</v>
      </c>
      <c r="G74" s="36">
        <v>0</v>
      </c>
      <c r="H74" s="54">
        <v>0</v>
      </c>
      <c r="I74" s="54">
        <v>0</v>
      </c>
      <c r="J74" s="54">
        <v>0</v>
      </c>
      <c r="K74" s="54">
        <v>0</v>
      </c>
      <c r="L74" s="185">
        <v>0</v>
      </c>
    </row>
    <row r="75" spans="1:12" ht="9" customHeight="1">
      <c r="A75" s="21" t="s">
        <v>89</v>
      </c>
      <c r="B75" s="192"/>
      <c r="C75" s="23">
        <v>0</v>
      </c>
      <c r="D75" s="23">
        <v>0</v>
      </c>
      <c r="E75" s="23">
        <v>0</v>
      </c>
      <c r="F75" s="23">
        <v>0</v>
      </c>
      <c r="G75" s="33">
        <v>0</v>
      </c>
      <c r="H75" s="146">
        <v>0</v>
      </c>
      <c r="I75" s="146">
        <v>0</v>
      </c>
      <c r="J75" s="146">
        <v>0</v>
      </c>
      <c r="K75" s="146">
        <v>0</v>
      </c>
      <c r="L75" s="147">
        <v>0</v>
      </c>
    </row>
    <row r="76" spans="1:12" ht="9" customHeight="1">
      <c r="A76" s="21" t="s">
        <v>90</v>
      </c>
      <c r="B76" s="192"/>
      <c r="C76" s="23">
        <v>3</v>
      </c>
      <c r="D76" s="23">
        <v>2</v>
      </c>
      <c r="E76" s="23">
        <v>3</v>
      </c>
      <c r="F76" s="23">
        <v>3</v>
      </c>
      <c r="G76" s="33">
        <v>0</v>
      </c>
      <c r="H76" s="146">
        <v>0.375</v>
      </c>
      <c r="I76" s="146">
        <v>0.25</v>
      </c>
      <c r="J76" s="146">
        <v>0.375</v>
      </c>
      <c r="K76" s="146">
        <v>0.375</v>
      </c>
      <c r="L76" s="147">
        <v>0</v>
      </c>
    </row>
    <row r="77" spans="1:12" ht="9" customHeight="1">
      <c r="A77" s="21" t="s">
        <v>91</v>
      </c>
      <c r="B77" s="192"/>
      <c r="C77" s="23">
        <v>2</v>
      </c>
      <c r="D77" s="23">
        <v>2</v>
      </c>
      <c r="E77" s="23">
        <v>2</v>
      </c>
      <c r="F77" s="23">
        <v>2</v>
      </c>
      <c r="G77" s="33">
        <v>2</v>
      </c>
      <c r="H77" s="146">
        <v>1</v>
      </c>
      <c r="I77" s="146">
        <v>1</v>
      </c>
      <c r="J77" s="146">
        <v>1</v>
      </c>
      <c r="K77" s="146">
        <v>1</v>
      </c>
      <c r="L77" s="147">
        <v>1</v>
      </c>
    </row>
    <row r="78" spans="1:12" ht="9" customHeight="1">
      <c r="A78" s="21" t="s">
        <v>92</v>
      </c>
      <c r="B78" s="192"/>
      <c r="C78" s="142">
        <v>0</v>
      </c>
      <c r="D78" s="142">
        <v>0</v>
      </c>
      <c r="E78" s="142">
        <v>0</v>
      </c>
      <c r="F78" s="142">
        <v>0</v>
      </c>
      <c r="G78" s="143">
        <v>0</v>
      </c>
      <c r="H78" s="183" t="s">
        <v>307</v>
      </c>
      <c r="I78" s="183" t="s">
        <v>307</v>
      </c>
      <c r="J78" s="183" t="s">
        <v>307</v>
      </c>
      <c r="K78" s="183" t="s">
        <v>307</v>
      </c>
      <c r="L78" s="184" t="s">
        <v>307</v>
      </c>
    </row>
    <row r="79" spans="1:12" ht="9" customHeight="1">
      <c r="A79" s="21" t="s">
        <v>93</v>
      </c>
      <c r="B79" s="192"/>
      <c r="C79" s="142">
        <v>0</v>
      </c>
      <c r="D79" s="142">
        <v>0</v>
      </c>
      <c r="E79" s="142">
        <v>0</v>
      </c>
      <c r="F79" s="142">
        <v>0</v>
      </c>
      <c r="G79" s="143">
        <v>0</v>
      </c>
      <c r="H79" s="183" t="s">
        <v>307</v>
      </c>
      <c r="I79" s="183" t="s">
        <v>307</v>
      </c>
      <c r="J79" s="183" t="s">
        <v>307</v>
      </c>
      <c r="K79" s="183" t="s">
        <v>307</v>
      </c>
      <c r="L79" s="184" t="s">
        <v>307</v>
      </c>
    </row>
    <row r="80" spans="1:12" ht="9" customHeight="1">
      <c r="A80" s="21" t="s">
        <v>94</v>
      </c>
      <c r="B80" s="192"/>
      <c r="C80" s="142">
        <v>0</v>
      </c>
      <c r="D80" s="142">
        <v>0</v>
      </c>
      <c r="E80" s="142">
        <v>0</v>
      </c>
      <c r="F80" s="142">
        <v>0</v>
      </c>
      <c r="G80" s="143">
        <v>0</v>
      </c>
      <c r="H80" s="146" t="s">
        <v>307</v>
      </c>
      <c r="I80" s="146" t="s">
        <v>307</v>
      </c>
      <c r="J80" s="146" t="s">
        <v>307</v>
      </c>
      <c r="K80" s="146" t="s">
        <v>307</v>
      </c>
      <c r="L80" s="147" t="s">
        <v>307</v>
      </c>
    </row>
    <row r="81" spans="1:12" ht="9" customHeight="1">
      <c r="A81" s="21" t="s">
        <v>95</v>
      </c>
      <c r="B81" s="192"/>
      <c r="C81" s="142">
        <v>0</v>
      </c>
      <c r="D81" s="142">
        <v>0</v>
      </c>
      <c r="E81" s="142">
        <v>0</v>
      </c>
      <c r="F81" s="142">
        <v>0</v>
      </c>
      <c r="G81" s="143">
        <v>0</v>
      </c>
      <c r="H81" s="183" t="s">
        <v>307</v>
      </c>
      <c r="I81" s="183" t="s">
        <v>307</v>
      </c>
      <c r="J81" s="183" t="s">
        <v>307</v>
      </c>
      <c r="K81" s="183" t="s">
        <v>307</v>
      </c>
      <c r="L81" s="184" t="s">
        <v>307</v>
      </c>
    </row>
    <row r="82" spans="1:12" ht="9" customHeight="1">
      <c r="A82" s="24" t="s">
        <v>96</v>
      </c>
      <c r="B82" s="198"/>
      <c r="C82" s="26">
        <v>90</v>
      </c>
      <c r="D82" s="26">
        <v>98</v>
      </c>
      <c r="E82" s="26">
        <v>102</v>
      </c>
      <c r="F82" s="26">
        <v>106</v>
      </c>
      <c r="G82" s="46">
        <v>98</v>
      </c>
      <c r="H82" s="148">
        <v>0.32967032967032966</v>
      </c>
      <c r="I82" s="148">
        <v>0.36431226765799257</v>
      </c>
      <c r="J82" s="148">
        <v>0.379182156133829</v>
      </c>
      <c r="K82" s="148">
        <v>0.4</v>
      </c>
      <c r="L82" s="149">
        <v>0.36704119850187267</v>
      </c>
    </row>
    <row r="83" spans="1:12" ht="19.5" customHeight="1">
      <c r="A83" s="412" t="s">
        <v>258</v>
      </c>
      <c r="B83" s="412"/>
      <c r="C83" s="412"/>
      <c r="D83" s="412"/>
      <c r="E83" s="412"/>
      <c r="F83" s="412"/>
      <c r="G83" s="412"/>
      <c r="H83" s="412"/>
      <c r="I83" s="412"/>
      <c r="J83" s="412"/>
      <c r="K83" s="412"/>
      <c r="L83" s="412"/>
    </row>
    <row r="84" spans="1:12" ht="10.15" customHeight="1">
      <c r="A84" s="358" t="s">
        <v>134</v>
      </c>
      <c r="B84" s="358"/>
      <c r="C84" s="358"/>
      <c r="D84" s="358"/>
      <c r="E84" s="358"/>
      <c r="F84" s="358"/>
      <c r="G84" s="358"/>
      <c r="H84" s="358"/>
      <c r="I84" s="358"/>
      <c r="J84" s="358"/>
      <c r="K84" s="358"/>
    </row>
    <row r="85" spans="1:12" ht="9.75" customHeight="1">
      <c r="A85" s="413" t="s">
        <v>289</v>
      </c>
      <c r="B85" s="413"/>
      <c r="C85" s="413"/>
      <c r="D85" s="413"/>
      <c r="E85" s="413"/>
      <c r="F85" s="413"/>
      <c r="G85" s="413"/>
      <c r="H85" s="413"/>
      <c r="I85" s="413"/>
      <c r="J85" s="413"/>
      <c r="K85" s="413"/>
      <c r="L85" s="413"/>
    </row>
    <row r="86" spans="1:12" ht="10.15" customHeight="1">
      <c r="A86" s="254" t="s">
        <v>303</v>
      </c>
    </row>
  </sheetData>
  <mergeCells count="9">
    <mergeCell ref="A85:L85"/>
    <mergeCell ref="A1:L1"/>
    <mergeCell ref="A11:L11"/>
    <mergeCell ref="C9:G9"/>
    <mergeCell ref="H9:L9"/>
    <mergeCell ref="A83:L83"/>
    <mergeCell ref="A65:L65"/>
    <mergeCell ref="A47:L47"/>
    <mergeCell ref="A29:L29"/>
  </mergeCells>
  <phoneticPr fontId="18" type="noConversion"/>
  <hyperlinks>
    <hyperlink ref="M1" location="Inhalt!A1" display="Inhalt!A1" xr:uid="{00000000-0004-0000-1E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dimension ref="A1:M87"/>
  <sheetViews>
    <sheetView view="pageBreakPreview" topLeftCell="A66" zoomScale="170" zoomScaleNormal="15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29</v>
      </c>
      <c r="B1" s="399"/>
      <c r="C1" s="399"/>
      <c r="D1" s="399"/>
      <c r="E1" s="399"/>
      <c r="F1" s="399"/>
      <c r="G1" s="399"/>
      <c r="H1" s="399"/>
      <c r="I1" s="399"/>
      <c r="J1" s="399"/>
      <c r="K1" s="399"/>
      <c r="L1" s="399"/>
      <c r="M1" s="55" t="s">
        <v>106</v>
      </c>
    </row>
    <row r="2" spans="1:13" ht="6" customHeight="1"/>
    <row r="3" spans="1:13" s="1" customFormat="1" ht="12.6" customHeight="1">
      <c r="A3" s="14">
        <v>2</v>
      </c>
      <c r="B3" s="12" t="s">
        <v>283</v>
      </c>
    </row>
    <row r="4" spans="1:13" s="1" customFormat="1" ht="12.6" customHeight="1">
      <c r="A4" s="48" t="s">
        <v>28</v>
      </c>
      <c r="B4" s="12" t="s">
        <v>168</v>
      </c>
    </row>
    <row r="5" spans="1:13" s="4" customFormat="1" ht="14.1" customHeight="1">
      <c r="A5" s="13" t="s">
        <v>34</v>
      </c>
      <c r="B5" s="38" t="s">
        <v>169</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16"/>
      <c r="B10" s="27"/>
      <c r="C10" s="265">
        <v>2018</v>
      </c>
      <c r="D10" s="265">
        <v>2019</v>
      </c>
      <c r="E10" s="265">
        <v>2020</v>
      </c>
      <c r="F10" s="265">
        <v>2021</v>
      </c>
      <c r="G10" s="27">
        <v>2022</v>
      </c>
      <c r="H10" s="265">
        <v>2018</v>
      </c>
      <c r="I10" s="265">
        <v>2019</v>
      </c>
      <c r="J10" s="265">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43</v>
      </c>
      <c r="D12" s="41">
        <v>45</v>
      </c>
      <c r="E12" s="41">
        <v>44</v>
      </c>
      <c r="F12" s="41">
        <v>44</v>
      </c>
      <c r="G12" s="43">
        <v>42</v>
      </c>
      <c r="H12" s="144">
        <v>0.53749999999999998</v>
      </c>
      <c r="I12" s="144">
        <v>0.5625</v>
      </c>
      <c r="J12" s="144">
        <v>0.55000000000000004</v>
      </c>
      <c r="K12" s="144">
        <v>0.54320987654320985</v>
      </c>
      <c r="L12" s="145">
        <v>0.51851851851851849</v>
      </c>
    </row>
    <row r="13" spans="1:13" ht="9" customHeight="1">
      <c r="A13" s="21" t="s">
        <v>81</v>
      </c>
      <c r="B13" s="115"/>
      <c r="C13" s="41">
        <v>61</v>
      </c>
      <c r="D13" s="41">
        <v>65</v>
      </c>
      <c r="E13" s="41">
        <v>68</v>
      </c>
      <c r="F13" s="41">
        <v>70</v>
      </c>
      <c r="G13" s="43">
        <v>68</v>
      </c>
      <c r="H13" s="144">
        <v>0.82432432432432434</v>
      </c>
      <c r="I13" s="144">
        <v>0.8783783783783784</v>
      </c>
      <c r="J13" s="144">
        <v>0.90666666666666662</v>
      </c>
      <c r="K13" s="144">
        <v>0.93333333333333335</v>
      </c>
      <c r="L13" s="145">
        <v>0.89473684210526316</v>
      </c>
    </row>
    <row r="14" spans="1:13" ht="9" customHeight="1">
      <c r="A14" s="21" t="s">
        <v>82</v>
      </c>
      <c r="B14" s="115"/>
      <c r="C14" s="41">
        <v>6</v>
      </c>
      <c r="D14" s="41">
        <v>6</v>
      </c>
      <c r="E14" s="41">
        <v>8</v>
      </c>
      <c r="F14" s="41">
        <v>9</v>
      </c>
      <c r="G14" s="43">
        <v>9</v>
      </c>
      <c r="H14" s="144">
        <v>0.2857142857142857</v>
      </c>
      <c r="I14" s="144">
        <v>0.2857142857142857</v>
      </c>
      <c r="J14" s="144">
        <v>0.38095238095238093</v>
      </c>
      <c r="K14" s="144">
        <v>0.42857142857142855</v>
      </c>
      <c r="L14" s="145">
        <v>0.42857142857142855</v>
      </c>
    </row>
    <row r="15" spans="1:13" ht="9" customHeight="1">
      <c r="A15" s="21" t="s">
        <v>83</v>
      </c>
      <c r="B15" s="115"/>
      <c r="C15" s="41">
        <v>22</v>
      </c>
      <c r="D15" s="41">
        <v>22</v>
      </c>
      <c r="E15" s="41">
        <v>23</v>
      </c>
      <c r="F15" s="41">
        <v>23</v>
      </c>
      <c r="G15" s="43">
        <v>23</v>
      </c>
      <c r="H15" s="144">
        <v>0.88</v>
      </c>
      <c r="I15" s="144">
        <v>0.88</v>
      </c>
      <c r="J15" s="144">
        <v>0.88461538461538458</v>
      </c>
      <c r="K15" s="144">
        <v>0.88461538461538458</v>
      </c>
      <c r="L15" s="145">
        <v>0.88461538461538458</v>
      </c>
    </row>
    <row r="16" spans="1:13" ht="9" customHeight="1">
      <c r="A16" s="21" t="s">
        <v>84</v>
      </c>
      <c r="B16" s="115"/>
      <c r="C16" s="41">
        <v>1</v>
      </c>
      <c r="D16" s="41">
        <v>1</v>
      </c>
      <c r="E16" s="41">
        <v>2</v>
      </c>
      <c r="F16" s="41">
        <v>2</v>
      </c>
      <c r="G16" s="43">
        <v>2</v>
      </c>
      <c r="H16" s="144">
        <v>0.25</v>
      </c>
      <c r="I16" s="144">
        <v>0.25</v>
      </c>
      <c r="J16" s="144">
        <v>0.5</v>
      </c>
      <c r="K16" s="144">
        <v>0.5</v>
      </c>
      <c r="L16" s="145">
        <v>0.5</v>
      </c>
    </row>
    <row r="17" spans="1:12" ht="9" customHeight="1">
      <c r="A17" s="21" t="s">
        <v>85</v>
      </c>
      <c r="B17" s="115"/>
      <c r="C17" s="41">
        <v>8</v>
      </c>
      <c r="D17" s="41">
        <v>8</v>
      </c>
      <c r="E17" s="41">
        <v>8</v>
      </c>
      <c r="F17" s="41">
        <v>8</v>
      </c>
      <c r="G17" s="43">
        <v>7</v>
      </c>
      <c r="H17" s="144">
        <v>0.66666666666666663</v>
      </c>
      <c r="I17" s="144">
        <v>0.66666666666666663</v>
      </c>
      <c r="J17" s="144">
        <v>0.72727272727272729</v>
      </c>
      <c r="K17" s="144">
        <v>0.72727272727272729</v>
      </c>
      <c r="L17" s="145">
        <v>0.7</v>
      </c>
    </row>
    <row r="18" spans="1:12" ht="9" customHeight="1">
      <c r="A18" s="21" t="s">
        <v>86</v>
      </c>
      <c r="B18" s="115"/>
      <c r="C18" s="108">
        <v>0</v>
      </c>
      <c r="D18" s="108">
        <v>0</v>
      </c>
      <c r="E18" s="108">
        <v>0</v>
      </c>
      <c r="F18" s="108">
        <v>0</v>
      </c>
      <c r="G18" s="109">
        <v>0</v>
      </c>
      <c r="H18" s="173" t="s">
        <v>162</v>
      </c>
      <c r="I18" s="173" t="s">
        <v>162</v>
      </c>
      <c r="J18" s="173" t="s">
        <v>162</v>
      </c>
      <c r="K18" s="173" t="s">
        <v>162</v>
      </c>
      <c r="L18" s="186" t="s">
        <v>162</v>
      </c>
    </row>
    <row r="19" spans="1:12" ht="9" customHeight="1">
      <c r="A19" s="21" t="s">
        <v>87</v>
      </c>
      <c r="B19" s="115"/>
      <c r="C19" s="41">
        <v>14</v>
      </c>
      <c r="D19" s="41">
        <v>14</v>
      </c>
      <c r="E19" s="41">
        <v>14</v>
      </c>
      <c r="F19" s="41">
        <v>14</v>
      </c>
      <c r="G19" s="43">
        <v>14</v>
      </c>
      <c r="H19" s="144">
        <v>1</v>
      </c>
      <c r="I19" s="144">
        <v>1</v>
      </c>
      <c r="J19" s="144">
        <v>1</v>
      </c>
      <c r="K19" s="144">
        <v>1</v>
      </c>
      <c r="L19" s="145">
        <v>1</v>
      </c>
    </row>
    <row r="20" spans="1:12" ht="9" customHeight="1">
      <c r="A20" s="21" t="s">
        <v>88</v>
      </c>
      <c r="B20" s="115"/>
      <c r="C20" s="108">
        <v>0</v>
      </c>
      <c r="D20" s="108">
        <v>0</v>
      </c>
      <c r="E20" s="108">
        <v>0</v>
      </c>
      <c r="F20" s="108">
        <v>0</v>
      </c>
      <c r="G20" s="109">
        <v>0</v>
      </c>
      <c r="H20" s="108">
        <v>0</v>
      </c>
      <c r="I20" s="108">
        <v>0</v>
      </c>
      <c r="J20" s="108">
        <v>0</v>
      </c>
      <c r="K20" s="108">
        <v>0</v>
      </c>
      <c r="L20" s="109">
        <v>0</v>
      </c>
    </row>
    <row r="21" spans="1:12" ht="9" customHeight="1">
      <c r="A21" s="21" t="s">
        <v>89</v>
      </c>
      <c r="B21" s="115"/>
      <c r="C21" s="41">
        <v>26</v>
      </c>
      <c r="D21" s="41">
        <v>26</v>
      </c>
      <c r="E21" s="41">
        <v>27</v>
      </c>
      <c r="F21" s="41">
        <v>27</v>
      </c>
      <c r="G21" s="43">
        <v>26</v>
      </c>
      <c r="H21" s="144">
        <v>0.22807017543859648</v>
      </c>
      <c r="I21" s="144">
        <v>0.22807017543859648</v>
      </c>
      <c r="J21" s="144">
        <v>0.23478260869565218</v>
      </c>
      <c r="K21" s="144">
        <v>0.23684210526315788</v>
      </c>
      <c r="L21" s="145">
        <v>0.22807017543859648</v>
      </c>
    </row>
    <row r="22" spans="1:12" ht="9" customHeight="1">
      <c r="A22" s="21" t="s">
        <v>90</v>
      </c>
      <c r="B22" s="115"/>
      <c r="C22" s="41">
        <v>26</v>
      </c>
      <c r="D22" s="41">
        <v>28</v>
      </c>
      <c r="E22" s="41">
        <v>24</v>
      </c>
      <c r="F22" s="41">
        <v>24</v>
      </c>
      <c r="G22" s="43">
        <v>15</v>
      </c>
      <c r="H22" s="144">
        <v>0.89655172413793105</v>
      </c>
      <c r="I22" s="144">
        <v>0.96551724137931039</v>
      </c>
      <c r="J22" s="144">
        <v>0.82758620689655171</v>
      </c>
      <c r="K22" s="144">
        <v>0.82758620689655171</v>
      </c>
      <c r="L22" s="145">
        <v>0.5357142857142857</v>
      </c>
    </row>
    <row r="23" spans="1:12" ht="9" customHeight="1">
      <c r="A23" s="21" t="s">
        <v>91</v>
      </c>
      <c r="B23" s="115"/>
      <c r="C23" s="41">
        <v>4</v>
      </c>
      <c r="D23" s="41">
        <v>4</v>
      </c>
      <c r="E23" s="41">
        <v>4</v>
      </c>
      <c r="F23" s="41">
        <v>4</v>
      </c>
      <c r="G23" s="43">
        <v>4</v>
      </c>
      <c r="H23" s="144">
        <v>0.8</v>
      </c>
      <c r="I23" s="144">
        <v>0.8</v>
      </c>
      <c r="J23" s="144">
        <v>0.8</v>
      </c>
      <c r="K23" s="144">
        <v>0.8</v>
      </c>
      <c r="L23" s="145">
        <v>0.8</v>
      </c>
    </row>
    <row r="24" spans="1:12" ht="9" customHeight="1">
      <c r="A24" s="21" t="s">
        <v>92</v>
      </c>
      <c r="B24" s="115"/>
      <c r="C24" s="41">
        <v>40</v>
      </c>
      <c r="D24" s="41">
        <v>41</v>
      </c>
      <c r="E24" s="41">
        <v>41</v>
      </c>
      <c r="F24" s="41">
        <v>42</v>
      </c>
      <c r="G24" s="43">
        <v>44</v>
      </c>
      <c r="H24" s="144">
        <v>1</v>
      </c>
      <c r="I24" s="144">
        <v>1</v>
      </c>
      <c r="J24" s="144">
        <v>1</v>
      </c>
      <c r="K24" s="144">
        <v>1</v>
      </c>
      <c r="L24" s="145">
        <v>1</v>
      </c>
    </row>
    <row r="25" spans="1:12" ht="9" customHeight="1">
      <c r="A25" s="21" t="s">
        <v>93</v>
      </c>
      <c r="B25" s="115"/>
      <c r="C25" s="108">
        <v>0</v>
      </c>
      <c r="D25" s="108">
        <v>0</v>
      </c>
      <c r="E25" s="108">
        <v>0</v>
      </c>
      <c r="F25" s="108">
        <v>0</v>
      </c>
      <c r="G25" s="109">
        <v>0</v>
      </c>
      <c r="H25" s="173" t="s">
        <v>162</v>
      </c>
      <c r="I25" s="173" t="s">
        <v>162</v>
      </c>
      <c r="J25" s="173" t="s">
        <v>162</v>
      </c>
      <c r="K25" s="173" t="s">
        <v>162</v>
      </c>
      <c r="L25" s="186" t="s">
        <v>162</v>
      </c>
    </row>
    <row r="26" spans="1:12" ht="9" customHeight="1">
      <c r="A26" s="21" t="s">
        <v>94</v>
      </c>
      <c r="B26" s="115"/>
      <c r="C26" s="41">
        <v>0</v>
      </c>
      <c r="D26" s="41">
        <v>0</v>
      </c>
      <c r="E26" s="41">
        <v>0</v>
      </c>
      <c r="F26" s="41">
        <v>0</v>
      </c>
      <c r="G26" s="43">
        <v>0</v>
      </c>
      <c r="H26" s="144">
        <v>0</v>
      </c>
      <c r="I26" s="144">
        <v>0</v>
      </c>
      <c r="J26" s="144">
        <v>0</v>
      </c>
      <c r="K26" s="144">
        <v>0</v>
      </c>
      <c r="L26" s="145">
        <v>0</v>
      </c>
    </row>
    <row r="27" spans="1:12" ht="9" customHeight="1">
      <c r="A27" s="21" t="s">
        <v>95</v>
      </c>
      <c r="B27" s="115"/>
      <c r="C27" s="41">
        <v>5</v>
      </c>
      <c r="D27" s="41">
        <v>5</v>
      </c>
      <c r="E27" s="41">
        <v>5</v>
      </c>
      <c r="F27" s="41">
        <v>5</v>
      </c>
      <c r="G27" s="43">
        <v>7</v>
      </c>
      <c r="H27" s="144">
        <v>0.55555555555555558</v>
      </c>
      <c r="I27" s="144">
        <v>0.55555555555555558</v>
      </c>
      <c r="J27" s="144">
        <v>0.55555555555555558</v>
      </c>
      <c r="K27" s="144">
        <v>0.55555555555555558</v>
      </c>
      <c r="L27" s="145">
        <v>0.63636363636363635</v>
      </c>
    </row>
    <row r="28" spans="1:12" ht="9" customHeight="1">
      <c r="A28" s="21" t="s">
        <v>96</v>
      </c>
      <c r="B28" s="115"/>
      <c r="C28" s="41">
        <v>256</v>
      </c>
      <c r="D28" s="41">
        <v>265</v>
      </c>
      <c r="E28" s="41">
        <v>268</v>
      </c>
      <c r="F28" s="41">
        <v>272</v>
      </c>
      <c r="G28" s="43">
        <v>261</v>
      </c>
      <c r="H28" s="144">
        <v>0.59122401847575057</v>
      </c>
      <c r="I28" s="144">
        <v>0.61200923787528871</v>
      </c>
      <c r="J28" s="144">
        <v>0.61609195402298855</v>
      </c>
      <c r="K28" s="144">
        <v>0.62385321100917435</v>
      </c>
      <c r="L28" s="145">
        <v>0.59453302961275623</v>
      </c>
    </row>
    <row r="29" spans="1:12" ht="12.75" customHeight="1">
      <c r="A29" s="409" t="s">
        <v>97</v>
      </c>
      <c r="B29" s="410"/>
      <c r="C29" s="410"/>
      <c r="D29" s="410"/>
      <c r="E29" s="410"/>
      <c r="F29" s="410"/>
      <c r="G29" s="410"/>
      <c r="H29" s="410"/>
      <c r="I29" s="410"/>
      <c r="J29" s="410"/>
      <c r="K29" s="410"/>
      <c r="L29" s="411"/>
    </row>
    <row r="30" spans="1:12" ht="9" customHeight="1">
      <c r="A30" s="21" t="s">
        <v>80</v>
      </c>
      <c r="B30" s="192"/>
      <c r="C30" s="23">
        <v>30</v>
      </c>
      <c r="D30" s="23">
        <v>30</v>
      </c>
      <c r="E30" s="23">
        <v>30</v>
      </c>
      <c r="F30" s="23">
        <v>33</v>
      </c>
      <c r="G30" s="33">
        <v>33</v>
      </c>
      <c r="H30" s="146">
        <v>0.375</v>
      </c>
      <c r="I30" s="146">
        <v>0.375</v>
      </c>
      <c r="J30" s="146">
        <v>0.375</v>
      </c>
      <c r="K30" s="146">
        <v>0.40740740740740738</v>
      </c>
      <c r="L30" s="147">
        <v>0.40740740740740738</v>
      </c>
    </row>
    <row r="31" spans="1:12" ht="9" customHeight="1">
      <c r="A31" s="21" t="s">
        <v>81</v>
      </c>
      <c r="B31" s="192"/>
      <c r="C31" s="23">
        <v>23</v>
      </c>
      <c r="D31" s="23">
        <v>22</v>
      </c>
      <c r="E31" s="23">
        <v>20</v>
      </c>
      <c r="F31" s="23">
        <v>21</v>
      </c>
      <c r="G31" s="33">
        <v>20</v>
      </c>
      <c r="H31" s="146">
        <v>0.3108108108108108</v>
      </c>
      <c r="I31" s="146">
        <v>0.29729729729729731</v>
      </c>
      <c r="J31" s="146">
        <v>0.26666666666666666</v>
      </c>
      <c r="K31" s="146">
        <v>0.28000000000000003</v>
      </c>
      <c r="L31" s="147">
        <v>0.26315789473684209</v>
      </c>
    </row>
    <row r="32" spans="1:12" ht="9" customHeight="1">
      <c r="A32" s="21" t="s">
        <v>82</v>
      </c>
      <c r="B32" s="192"/>
      <c r="C32" s="23">
        <v>3</v>
      </c>
      <c r="D32" s="23">
        <v>3</v>
      </c>
      <c r="E32" s="23">
        <v>4</v>
      </c>
      <c r="F32" s="23">
        <v>5</v>
      </c>
      <c r="G32" s="33">
        <v>5</v>
      </c>
      <c r="H32" s="146">
        <v>0.14285714285714285</v>
      </c>
      <c r="I32" s="146">
        <v>0.14285714285714285</v>
      </c>
      <c r="J32" s="146">
        <v>0.19047619047619047</v>
      </c>
      <c r="K32" s="146">
        <v>0.23809523809523808</v>
      </c>
      <c r="L32" s="147">
        <v>0.23809523809523808</v>
      </c>
    </row>
    <row r="33" spans="1:12" ht="9" customHeight="1">
      <c r="A33" s="21" t="s">
        <v>83</v>
      </c>
      <c r="B33" s="192"/>
      <c r="C33" s="23">
        <v>15</v>
      </c>
      <c r="D33" s="23">
        <v>15</v>
      </c>
      <c r="E33" s="23">
        <v>16</v>
      </c>
      <c r="F33" s="23">
        <v>16</v>
      </c>
      <c r="G33" s="33">
        <v>16</v>
      </c>
      <c r="H33" s="146">
        <v>0.6</v>
      </c>
      <c r="I33" s="146">
        <v>0.6</v>
      </c>
      <c r="J33" s="146">
        <v>0.61538461538461542</v>
      </c>
      <c r="K33" s="146">
        <v>0.61538461538461542</v>
      </c>
      <c r="L33" s="147">
        <v>0.61538461538461542</v>
      </c>
    </row>
    <row r="34" spans="1:12" ht="9" customHeight="1">
      <c r="A34" s="21" t="s">
        <v>84</v>
      </c>
      <c r="B34" s="192"/>
      <c r="C34" s="23">
        <v>0</v>
      </c>
      <c r="D34" s="23">
        <v>0</v>
      </c>
      <c r="E34" s="23">
        <v>0</v>
      </c>
      <c r="F34" s="23">
        <v>0</v>
      </c>
      <c r="G34" s="33">
        <v>0</v>
      </c>
      <c r="H34" s="146">
        <v>0</v>
      </c>
      <c r="I34" s="146">
        <v>0</v>
      </c>
      <c r="J34" s="146">
        <v>0</v>
      </c>
      <c r="K34" s="146">
        <v>0</v>
      </c>
      <c r="L34" s="147">
        <v>0</v>
      </c>
    </row>
    <row r="35" spans="1:12" ht="9" customHeight="1">
      <c r="A35" s="21" t="s">
        <v>85</v>
      </c>
      <c r="B35" s="192"/>
      <c r="C35" s="23">
        <v>2</v>
      </c>
      <c r="D35" s="23">
        <v>2</v>
      </c>
      <c r="E35" s="23">
        <v>3</v>
      </c>
      <c r="F35" s="23">
        <v>3</v>
      </c>
      <c r="G35" s="33">
        <v>3</v>
      </c>
      <c r="H35" s="146">
        <v>0.16666666666666666</v>
      </c>
      <c r="I35" s="146">
        <v>0.16666666666666666</v>
      </c>
      <c r="J35" s="146">
        <v>0.27272727272727271</v>
      </c>
      <c r="K35" s="146">
        <v>0.27272727272727271</v>
      </c>
      <c r="L35" s="147">
        <v>0.3</v>
      </c>
    </row>
    <row r="36" spans="1:12" ht="9" customHeight="1">
      <c r="A36" s="21" t="s">
        <v>86</v>
      </c>
      <c r="B36" s="192"/>
      <c r="C36" s="34">
        <v>0</v>
      </c>
      <c r="D36" s="34">
        <v>0</v>
      </c>
      <c r="E36" s="34">
        <v>0</v>
      </c>
      <c r="F36" s="34">
        <v>0</v>
      </c>
      <c r="G36" s="190">
        <v>0</v>
      </c>
      <c r="H36" s="174">
        <v>0</v>
      </c>
      <c r="I36" s="174">
        <v>0</v>
      </c>
      <c r="J36" s="174">
        <v>0</v>
      </c>
      <c r="K36" s="174">
        <v>0</v>
      </c>
      <c r="L36" s="187">
        <v>0</v>
      </c>
    </row>
    <row r="37" spans="1:12" ht="9" customHeight="1">
      <c r="A37" s="21" t="s">
        <v>87</v>
      </c>
      <c r="B37" s="192"/>
      <c r="C37" s="23">
        <v>11</v>
      </c>
      <c r="D37" s="23">
        <v>11</v>
      </c>
      <c r="E37" s="23">
        <v>11</v>
      </c>
      <c r="F37" s="23">
        <v>11</v>
      </c>
      <c r="G37" s="33">
        <v>11</v>
      </c>
      <c r="H37" s="146">
        <v>0.7857142857142857</v>
      </c>
      <c r="I37" s="146">
        <v>0.7857142857142857</v>
      </c>
      <c r="J37" s="146">
        <v>0.7857142857142857</v>
      </c>
      <c r="K37" s="146">
        <v>0.7857142857142857</v>
      </c>
      <c r="L37" s="147">
        <v>0.7857142857142857</v>
      </c>
    </row>
    <row r="38" spans="1:12" ht="9" customHeight="1">
      <c r="A38" s="21" t="s">
        <v>88</v>
      </c>
      <c r="B38" s="192"/>
      <c r="C38" s="34">
        <v>0</v>
      </c>
      <c r="D38" s="34">
        <v>0</v>
      </c>
      <c r="E38" s="34">
        <v>0</v>
      </c>
      <c r="F38" s="34">
        <v>0</v>
      </c>
      <c r="G38" s="190">
        <v>0</v>
      </c>
      <c r="H38" s="34">
        <v>0</v>
      </c>
      <c r="I38" s="34">
        <v>0</v>
      </c>
      <c r="J38" s="34">
        <v>0</v>
      </c>
      <c r="K38" s="34">
        <v>0</v>
      </c>
      <c r="L38" s="190">
        <v>0</v>
      </c>
    </row>
    <row r="39" spans="1:12" ht="9" customHeight="1">
      <c r="A39" s="21" t="s">
        <v>89</v>
      </c>
      <c r="B39" s="192"/>
      <c r="C39" s="23">
        <v>26</v>
      </c>
      <c r="D39" s="23">
        <v>26</v>
      </c>
      <c r="E39" s="23">
        <v>27</v>
      </c>
      <c r="F39" s="23">
        <v>27</v>
      </c>
      <c r="G39" s="33">
        <v>26</v>
      </c>
      <c r="H39" s="146">
        <v>0.22807017543859648</v>
      </c>
      <c r="I39" s="146">
        <v>0.22807017543859648</v>
      </c>
      <c r="J39" s="146">
        <v>0.23478260869565218</v>
      </c>
      <c r="K39" s="146">
        <v>0.23684210526315788</v>
      </c>
      <c r="L39" s="147">
        <v>0.22807017543859648</v>
      </c>
    </row>
    <row r="40" spans="1:12" ht="9" customHeight="1">
      <c r="A40" s="21" t="s">
        <v>90</v>
      </c>
      <c r="B40" s="192"/>
      <c r="C40" s="23">
        <v>11</v>
      </c>
      <c r="D40" s="23">
        <v>4</v>
      </c>
      <c r="E40" s="23">
        <v>5</v>
      </c>
      <c r="F40" s="23">
        <v>5</v>
      </c>
      <c r="G40" s="33">
        <v>0</v>
      </c>
      <c r="H40" s="146">
        <v>0.37931034482758619</v>
      </c>
      <c r="I40" s="146">
        <v>0.13793103448275862</v>
      </c>
      <c r="J40" s="146">
        <v>0.17241379310344829</v>
      </c>
      <c r="K40" s="146">
        <v>0.17241379310344829</v>
      </c>
      <c r="L40" s="147">
        <v>0</v>
      </c>
    </row>
    <row r="41" spans="1:12" ht="9" customHeight="1">
      <c r="A41" s="21" t="s">
        <v>91</v>
      </c>
      <c r="B41" s="192"/>
      <c r="C41" s="23">
        <v>0</v>
      </c>
      <c r="D41" s="23">
        <v>0</v>
      </c>
      <c r="E41" s="23">
        <v>0</v>
      </c>
      <c r="F41" s="23">
        <v>0</v>
      </c>
      <c r="G41" s="33">
        <v>0</v>
      </c>
      <c r="H41" s="146">
        <v>0</v>
      </c>
      <c r="I41" s="146">
        <v>0</v>
      </c>
      <c r="J41" s="146">
        <v>0</v>
      </c>
      <c r="K41" s="146">
        <v>0</v>
      </c>
      <c r="L41" s="147">
        <v>0</v>
      </c>
    </row>
    <row r="42" spans="1:12" ht="9" customHeight="1">
      <c r="A42" s="21" t="s">
        <v>92</v>
      </c>
      <c r="B42" s="192"/>
      <c r="C42" s="23">
        <v>7</v>
      </c>
      <c r="D42" s="23">
        <v>6</v>
      </c>
      <c r="E42" s="23">
        <v>6</v>
      </c>
      <c r="F42" s="23">
        <v>7</v>
      </c>
      <c r="G42" s="33">
        <v>7</v>
      </c>
      <c r="H42" s="146">
        <v>0.17499999999999999</v>
      </c>
      <c r="I42" s="146">
        <v>0.14634146341463414</v>
      </c>
      <c r="J42" s="146">
        <v>0.14634146341463414</v>
      </c>
      <c r="K42" s="146">
        <v>0.16666666666666666</v>
      </c>
      <c r="L42" s="147">
        <v>0.15909090909090909</v>
      </c>
    </row>
    <row r="43" spans="1:12" ht="9" customHeight="1">
      <c r="A43" s="21" t="s">
        <v>93</v>
      </c>
      <c r="B43" s="192"/>
      <c r="C43" s="34">
        <v>0</v>
      </c>
      <c r="D43" s="34">
        <v>0</v>
      </c>
      <c r="E43" s="34">
        <v>0</v>
      </c>
      <c r="F43" s="34">
        <v>0</v>
      </c>
      <c r="G43" s="190">
        <v>0</v>
      </c>
      <c r="H43" s="174">
        <v>0</v>
      </c>
      <c r="I43" s="174">
        <v>0</v>
      </c>
      <c r="J43" s="174">
        <v>0</v>
      </c>
      <c r="K43" s="174">
        <v>0</v>
      </c>
      <c r="L43" s="187">
        <v>0</v>
      </c>
    </row>
    <row r="44" spans="1:12" ht="9" customHeight="1">
      <c r="A44" s="21" t="s">
        <v>94</v>
      </c>
      <c r="B44" s="192"/>
      <c r="C44" s="23">
        <v>0</v>
      </c>
      <c r="D44" s="23">
        <v>0</v>
      </c>
      <c r="E44" s="23">
        <v>0</v>
      </c>
      <c r="F44" s="23">
        <v>0</v>
      </c>
      <c r="G44" s="33">
        <v>0</v>
      </c>
      <c r="H44" s="146">
        <v>0</v>
      </c>
      <c r="I44" s="146">
        <v>0</v>
      </c>
      <c r="J44" s="146">
        <v>0</v>
      </c>
      <c r="K44" s="146">
        <v>0</v>
      </c>
      <c r="L44" s="147">
        <v>0</v>
      </c>
    </row>
    <row r="45" spans="1:12" ht="9" customHeight="1">
      <c r="A45" s="21" t="s">
        <v>95</v>
      </c>
      <c r="B45" s="192"/>
      <c r="C45" s="23">
        <v>1</v>
      </c>
      <c r="D45" s="23">
        <v>1</v>
      </c>
      <c r="E45" s="23">
        <v>1</v>
      </c>
      <c r="F45" s="23">
        <v>1</v>
      </c>
      <c r="G45" s="33">
        <v>3</v>
      </c>
      <c r="H45" s="146">
        <v>0.1111111111111111</v>
      </c>
      <c r="I45" s="146">
        <v>0.1111111111111111</v>
      </c>
      <c r="J45" s="146">
        <v>0.1111111111111111</v>
      </c>
      <c r="K45" s="146">
        <v>0.1111111111111111</v>
      </c>
      <c r="L45" s="147">
        <v>0.27272727272727271</v>
      </c>
    </row>
    <row r="46" spans="1:12" ht="9" customHeight="1">
      <c r="A46" s="21" t="s">
        <v>96</v>
      </c>
      <c r="B46" s="192"/>
      <c r="C46" s="23">
        <v>129</v>
      </c>
      <c r="D46" s="23">
        <v>120</v>
      </c>
      <c r="E46" s="23">
        <v>123</v>
      </c>
      <c r="F46" s="23">
        <v>129</v>
      </c>
      <c r="G46" s="33">
        <v>124</v>
      </c>
      <c r="H46" s="146">
        <v>0.29792147806004621</v>
      </c>
      <c r="I46" s="146">
        <v>0.27713625866050806</v>
      </c>
      <c r="J46" s="146">
        <v>0.28275862068965518</v>
      </c>
      <c r="K46" s="146">
        <v>0.29587155963302753</v>
      </c>
      <c r="L46" s="147">
        <v>0.28246013667425968</v>
      </c>
    </row>
    <row r="47" spans="1:12" ht="12.75" customHeight="1">
      <c r="A47" s="418" t="s">
        <v>98</v>
      </c>
      <c r="B47" s="419"/>
      <c r="C47" s="419"/>
      <c r="D47" s="419"/>
      <c r="E47" s="419"/>
      <c r="F47" s="419"/>
      <c r="G47" s="419"/>
      <c r="H47" s="419"/>
      <c r="I47" s="419"/>
      <c r="J47" s="419"/>
      <c r="K47" s="419"/>
      <c r="L47" s="420"/>
    </row>
    <row r="48" spans="1:12" ht="9" customHeight="1">
      <c r="A48" s="21" t="s">
        <v>80</v>
      </c>
      <c r="B48" s="192"/>
      <c r="C48" s="23">
        <v>0</v>
      </c>
      <c r="D48" s="23">
        <v>1</v>
      </c>
      <c r="E48" s="23">
        <v>1</v>
      </c>
      <c r="F48" s="23">
        <v>1</v>
      </c>
      <c r="G48" s="33">
        <v>1</v>
      </c>
      <c r="H48" s="146">
        <v>0</v>
      </c>
      <c r="I48" s="146">
        <v>1.2500000000000001E-2</v>
      </c>
      <c r="J48" s="146">
        <v>1.2500000000000001E-2</v>
      </c>
      <c r="K48" s="146">
        <v>1.2345679012345678E-2</v>
      </c>
      <c r="L48" s="147">
        <v>1.2345679012345678E-2</v>
      </c>
    </row>
    <row r="49" spans="1:12" ht="9" customHeight="1">
      <c r="A49" s="21" t="s">
        <v>81</v>
      </c>
      <c r="B49" s="192"/>
      <c r="C49" s="23">
        <v>8</v>
      </c>
      <c r="D49" s="23">
        <v>8</v>
      </c>
      <c r="E49" s="23">
        <v>7</v>
      </c>
      <c r="F49" s="23">
        <v>6</v>
      </c>
      <c r="G49" s="33">
        <v>6</v>
      </c>
      <c r="H49" s="146">
        <v>0.10810810810810811</v>
      </c>
      <c r="I49" s="146">
        <v>0.10810810810810811</v>
      </c>
      <c r="J49" s="146">
        <v>9.3333333333333338E-2</v>
      </c>
      <c r="K49" s="146">
        <v>0.08</v>
      </c>
      <c r="L49" s="147">
        <v>7.8947368421052627E-2</v>
      </c>
    </row>
    <row r="50" spans="1:12" ht="9" customHeight="1">
      <c r="A50" s="21" t="s">
        <v>82</v>
      </c>
      <c r="B50" s="192"/>
      <c r="C50" s="23">
        <v>0</v>
      </c>
      <c r="D50" s="23">
        <v>0</v>
      </c>
      <c r="E50" s="23">
        <v>0</v>
      </c>
      <c r="F50" s="23">
        <v>0</v>
      </c>
      <c r="G50" s="33">
        <v>0</v>
      </c>
      <c r="H50" s="146">
        <v>0</v>
      </c>
      <c r="I50" s="146">
        <v>0</v>
      </c>
      <c r="J50" s="146">
        <v>0</v>
      </c>
      <c r="K50" s="146">
        <v>0</v>
      </c>
      <c r="L50" s="147">
        <v>0</v>
      </c>
    </row>
    <row r="51" spans="1:12" ht="9" customHeight="1">
      <c r="A51" s="21" t="s">
        <v>83</v>
      </c>
      <c r="B51" s="192"/>
      <c r="C51" s="23">
        <v>1</v>
      </c>
      <c r="D51" s="23">
        <v>1</v>
      </c>
      <c r="E51" s="23">
        <v>1</v>
      </c>
      <c r="F51" s="23">
        <v>1</v>
      </c>
      <c r="G51" s="33">
        <v>1</v>
      </c>
      <c r="H51" s="146">
        <v>0.04</v>
      </c>
      <c r="I51" s="146">
        <v>0.04</v>
      </c>
      <c r="J51" s="146">
        <v>3.8461538461538464E-2</v>
      </c>
      <c r="K51" s="146">
        <v>3.8461538461538464E-2</v>
      </c>
      <c r="L51" s="147">
        <v>3.8461538461538464E-2</v>
      </c>
    </row>
    <row r="52" spans="1:12" ht="9" customHeight="1">
      <c r="A52" s="21" t="s">
        <v>84</v>
      </c>
      <c r="B52" s="192"/>
      <c r="C52" s="23">
        <v>0</v>
      </c>
      <c r="D52" s="23">
        <v>0</v>
      </c>
      <c r="E52" s="23">
        <v>0</v>
      </c>
      <c r="F52" s="23">
        <v>0</v>
      </c>
      <c r="G52" s="33">
        <v>0</v>
      </c>
      <c r="H52" s="146">
        <v>0</v>
      </c>
      <c r="I52" s="146">
        <v>0</v>
      </c>
      <c r="J52" s="146">
        <v>0</v>
      </c>
      <c r="K52" s="146">
        <v>0</v>
      </c>
      <c r="L52" s="147">
        <v>0</v>
      </c>
    </row>
    <row r="53" spans="1:12" ht="9" customHeight="1">
      <c r="A53" s="21" t="s">
        <v>85</v>
      </c>
      <c r="B53" s="192"/>
      <c r="C53" s="23">
        <v>0</v>
      </c>
      <c r="D53" s="23">
        <v>0</v>
      </c>
      <c r="E53" s="23">
        <v>0</v>
      </c>
      <c r="F53" s="23">
        <v>0</v>
      </c>
      <c r="G53" s="33">
        <v>0</v>
      </c>
      <c r="H53" s="146">
        <v>0</v>
      </c>
      <c r="I53" s="146">
        <v>0</v>
      </c>
      <c r="J53" s="146">
        <v>0</v>
      </c>
      <c r="K53" s="146">
        <v>0</v>
      </c>
      <c r="L53" s="147">
        <v>0</v>
      </c>
    </row>
    <row r="54" spans="1:12" ht="9" customHeight="1">
      <c r="A54" s="21" t="s">
        <v>86</v>
      </c>
      <c r="B54" s="192"/>
      <c r="C54" s="34">
        <v>0</v>
      </c>
      <c r="D54" s="34">
        <v>0</v>
      </c>
      <c r="E54" s="34">
        <v>0</v>
      </c>
      <c r="F54" s="34">
        <v>0</v>
      </c>
      <c r="G54" s="190">
        <v>0</v>
      </c>
      <c r="H54" s="34">
        <v>0</v>
      </c>
      <c r="I54" s="34">
        <v>0</v>
      </c>
      <c r="J54" s="34">
        <v>0</v>
      </c>
      <c r="K54" s="34">
        <v>0</v>
      </c>
      <c r="L54" s="190">
        <v>0</v>
      </c>
    </row>
    <row r="55" spans="1:12" ht="9" customHeight="1">
      <c r="A55" s="21" t="s">
        <v>87</v>
      </c>
      <c r="B55" s="192"/>
      <c r="C55" s="23">
        <v>1</v>
      </c>
      <c r="D55" s="23">
        <v>1</v>
      </c>
      <c r="E55" s="23">
        <v>1</v>
      </c>
      <c r="F55" s="23">
        <v>1</v>
      </c>
      <c r="G55" s="33">
        <v>1</v>
      </c>
      <c r="H55" s="146">
        <v>7.1428571428571425E-2</v>
      </c>
      <c r="I55" s="146">
        <v>7.1428571428571425E-2</v>
      </c>
      <c r="J55" s="146">
        <v>7.1428571428571425E-2</v>
      </c>
      <c r="K55" s="146">
        <v>7.1428571428571425E-2</v>
      </c>
      <c r="L55" s="147">
        <v>7.1428571428571425E-2</v>
      </c>
    </row>
    <row r="56" spans="1:12" ht="9" customHeight="1">
      <c r="A56" s="21" t="s">
        <v>88</v>
      </c>
      <c r="B56" s="192"/>
      <c r="C56" s="34">
        <v>0</v>
      </c>
      <c r="D56" s="34">
        <v>0</v>
      </c>
      <c r="E56" s="34">
        <v>0</v>
      </c>
      <c r="F56" s="34">
        <v>0</v>
      </c>
      <c r="G56" s="190">
        <v>0</v>
      </c>
      <c r="H56" s="34">
        <v>0</v>
      </c>
      <c r="I56" s="34">
        <v>0</v>
      </c>
      <c r="J56" s="34">
        <v>0</v>
      </c>
      <c r="K56" s="174">
        <v>0</v>
      </c>
      <c r="L56" s="187">
        <v>0</v>
      </c>
    </row>
    <row r="57" spans="1:12" ht="9" customHeight="1">
      <c r="A57" s="21" t="s">
        <v>89</v>
      </c>
      <c r="B57" s="192"/>
      <c r="C57" s="23">
        <v>0</v>
      </c>
      <c r="D57" s="23">
        <v>0</v>
      </c>
      <c r="E57" s="23">
        <v>0</v>
      </c>
      <c r="F57" s="23">
        <v>0</v>
      </c>
      <c r="G57" s="33">
        <v>0</v>
      </c>
      <c r="H57" s="146">
        <v>0</v>
      </c>
      <c r="I57" s="146">
        <v>0</v>
      </c>
      <c r="J57" s="146">
        <v>0</v>
      </c>
      <c r="K57" s="146">
        <v>0</v>
      </c>
      <c r="L57" s="147">
        <v>0</v>
      </c>
    </row>
    <row r="58" spans="1:12" ht="9" customHeight="1">
      <c r="A58" s="21" t="s">
        <v>90</v>
      </c>
      <c r="B58" s="192"/>
      <c r="C58" s="23">
        <v>6</v>
      </c>
      <c r="D58" s="23">
        <v>13</v>
      </c>
      <c r="E58" s="23">
        <v>12</v>
      </c>
      <c r="F58" s="23">
        <v>12</v>
      </c>
      <c r="G58" s="33">
        <v>14</v>
      </c>
      <c r="H58" s="146">
        <v>0.20689655172413793</v>
      </c>
      <c r="I58" s="146">
        <v>0.44827586206896552</v>
      </c>
      <c r="J58" s="146">
        <v>0.41379310344827586</v>
      </c>
      <c r="K58" s="146">
        <v>0.41379310344827586</v>
      </c>
      <c r="L58" s="147">
        <v>0.5</v>
      </c>
    </row>
    <row r="59" spans="1:12" ht="9" customHeight="1">
      <c r="A59" s="21" t="s">
        <v>91</v>
      </c>
      <c r="B59" s="192"/>
      <c r="C59" s="23">
        <v>0</v>
      </c>
      <c r="D59" s="23">
        <v>0</v>
      </c>
      <c r="E59" s="23">
        <v>0</v>
      </c>
      <c r="F59" s="23">
        <v>0</v>
      </c>
      <c r="G59" s="33">
        <v>0</v>
      </c>
      <c r="H59" s="146">
        <v>0</v>
      </c>
      <c r="I59" s="146">
        <v>0</v>
      </c>
      <c r="J59" s="146">
        <v>0</v>
      </c>
      <c r="K59" s="146">
        <v>0</v>
      </c>
      <c r="L59" s="147">
        <v>0</v>
      </c>
    </row>
    <row r="60" spans="1:12" ht="9" customHeight="1">
      <c r="A60" s="21" t="s">
        <v>92</v>
      </c>
      <c r="B60" s="192"/>
      <c r="C60" s="23">
        <v>14</v>
      </c>
      <c r="D60" s="23">
        <v>16</v>
      </c>
      <c r="E60" s="23">
        <v>16</v>
      </c>
      <c r="F60" s="23">
        <v>17</v>
      </c>
      <c r="G60" s="33">
        <v>16</v>
      </c>
      <c r="H60" s="146">
        <v>0.35</v>
      </c>
      <c r="I60" s="146">
        <v>0.3902439024390244</v>
      </c>
      <c r="J60" s="146">
        <v>0.3902439024390244</v>
      </c>
      <c r="K60" s="146">
        <v>0.40476190476190477</v>
      </c>
      <c r="L60" s="147">
        <v>0.36363636363636365</v>
      </c>
    </row>
    <row r="61" spans="1:12" ht="9" customHeight="1">
      <c r="A61" s="21" t="s">
        <v>93</v>
      </c>
      <c r="B61" s="192"/>
      <c r="C61" s="34">
        <v>0</v>
      </c>
      <c r="D61" s="34">
        <v>0</v>
      </c>
      <c r="E61" s="34">
        <v>0</v>
      </c>
      <c r="F61" s="34">
        <v>0</v>
      </c>
      <c r="G61" s="190">
        <v>0</v>
      </c>
      <c r="H61" s="34">
        <v>0</v>
      </c>
      <c r="I61" s="34">
        <v>0</v>
      </c>
      <c r="J61" s="34">
        <v>0</v>
      </c>
      <c r="K61" s="34">
        <v>0</v>
      </c>
      <c r="L61" s="190">
        <v>0</v>
      </c>
    </row>
    <row r="62" spans="1:12" ht="9" customHeight="1">
      <c r="A62" s="21" t="s">
        <v>94</v>
      </c>
      <c r="B62" s="192"/>
      <c r="C62" s="23">
        <v>0</v>
      </c>
      <c r="D62" s="23">
        <v>0</v>
      </c>
      <c r="E62" s="23">
        <v>0</v>
      </c>
      <c r="F62" s="23">
        <v>0</v>
      </c>
      <c r="G62" s="33">
        <v>0</v>
      </c>
      <c r="H62" s="146">
        <v>0</v>
      </c>
      <c r="I62" s="146">
        <v>0</v>
      </c>
      <c r="J62" s="146">
        <v>0</v>
      </c>
      <c r="K62" s="146">
        <v>0</v>
      </c>
      <c r="L62" s="147">
        <v>0</v>
      </c>
    </row>
    <row r="63" spans="1:12" ht="9" customHeight="1">
      <c r="A63" s="21" t="s">
        <v>95</v>
      </c>
      <c r="B63" s="192"/>
      <c r="C63" s="23">
        <v>0</v>
      </c>
      <c r="D63" s="23">
        <v>0</v>
      </c>
      <c r="E63" s="23">
        <v>0</v>
      </c>
      <c r="F63" s="23">
        <v>1</v>
      </c>
      <c r="G63" s="33">
        <v>1</v>
      </c>
      <c r="H63" s="146">
        <v>0</v>
      </c>
      <c r="I63" s="146">
        <v>0</v>
      </c>
      <c r="J63" s="146">
        <v>0</v>
      </c>
      <c r="K63" s="146">
        <v>0.1111111111111111</v>
      </c>
      <c r="L63" s="147">
        <v>9.0909090909090912E-2</v>
      </c>
    </row>
    <row r="64" spans="1:12" ht="8.65" customHeight="1">
      <c r="A64" s="21" t="s">
        <v>96</v>
      </c>
      <c r="B64" s="192"/>
      <c r="C64" s="23">
        <v>30</v>
      </c>
      <c r="D64" s="23">
        <v>40</v>
      </c>
      <c r="E64" s="23">
        <v>38</v>
      </c>
      <c r="F64" s="23">
        <v>39</v>
      </c>
      <c r="G64" s="33">
        <v>40</v>
      </c>
      <c r="H64" s="146">
        <v>6.9284064665127015E-2</v>
      </c>
      <c r="I64" s="146">
        <v>9.237875288683603E-2</v>
      </c>
      <c r="J64" s="146">
        <v>8.7356321839080459E-2</v>
      </c>
      <c r="K64" s="146">
        <v>8.9449541284403675E-2</v>
      </c>
      <c r="L64" s="147">
        <v>9.1116173120728935E-2</v>
      </c>
    </row>
    <row r="65" spans="1:12" ht="12.6" customHeight="1">
      <c r="A65" s="418" t="s">
        <v>99</v>
      </c>
      <c r="B65" s="419"/>
      <c r="C65" s="419"/>
      <c r="D65" s="419"/>
      <c r="E65" s="419"/>
      <c r="F65" s="419"/>
      <c r="G65" s="419"/>
      <c r="H65" s="419"/>
      <c r="I65" s="419"/>
      <c r="J65" s="419"/>
      <c r="K65" s="419"/>
      <c r="L65" s="420"/>
    </row>
    <row r="66" spans="1:12" ht="10.15" customHeight="1">
      <c r="A66" s="21" t="s">
        <v>80</v>
      </c>
      <c r="B66" s="192"/>
      <c r="C66" s="23">
        <v>13</v>
      </c>
      <c r="D66" s="23">
        <v>14</v>
      </c>
      <c r="E66" s="23">
        <v>13</v>
      </c>
      <c r="F66" s="23">
        <v>10</v>
      </c>
      <c r="G66" s="33">
        <v>8</v>
      </c>
      <c r="H66" s="146">
        <v>0.16250000000000001</v>
      </c>
      <c r="I66" s="146">
        <v>0.17499999999999999</v>
      </c>
      <c r="J66" s="146">
        <v>0.16250000000000001</v>
      </c>
      <c r="K66" s="146">
        <v>0.12345679012345678</v>
      </c>
      <c r="L66" s="147">
        <v>9.8765432098765427E-2</v>
      </c>
    </row>
    <row r="67" spans="1:12" ht="10.15" customHeight="1">
      <c r="A67" s="21" t="s">
        <v>81</v>
      </c>
      <c r="B67" s="192"/>
      <c r="C67" s="23">
        <v>30</v>
      </c>
      <c r="D67" s="23">
        <v>35</v>
      </c>
      <c r="E67" s="23">
        <v>41</v>
      </c>
      <c r="F67" s="23">
        <v>43</v>
      </c>
      <c r="G67" s="33">
        <v>42</v>
      </c>
      <c r="H67" s="146">
        <v>0.40540540540540543</v>
      </c>
      <c r="I67" s="146">
        <v>0.47297297297297297</v>
      </c>
      <c r="J67" s="146">
        <v>0.54666666666666663</v>
      </c>
      <c r="K67" s="146">
        <v>0.57333333333333336</v>
      </c>
      <c r="L67" s="147">
        <v>0.55263157894736847</v>
      </c>
    </row>
    <row r="68" spans="1:12" ht="10.15" customHeight="1">
      <c r="A68" s="21" t="s">
        <v>82</v>
      </c>
      <c r="B68" s="192"/>
      <c r="C68" s="23">
        <v>3</v>
      </c>
      <c r="D68" s="23">
        <v>3</v>
      </c>
      <c r="E68" s="23">
        <v>4</v>
      </c>
      <c r="F68" s="23">
        <v>4</v>
      </c>
      <c r="G68" s="33">
        <v>4</v>
      </c>
      <c r="H68" s="146">
        <v>0.14285714285714285</v>
      </c>
      <c r="I68" s="146">
        <v>0.14285714285714285</v>
      </c>
      <c r="J68" s="146">
        <v>0.19047619047619047</v>
      </c>
      <c r="K68" s="146">
        <v>0.19047619047619047</v>
      </c>
      <c r="L68" s="147">
        <v>0.19047619047619047</v>
      </c>
    </row>
    <row r="69" spans="1:12" ht="9" customHeight="1">
      <c r="A69" s="21" t="s">
        <v>83</v>
      </c>
      <c r="B69" s="192"/>
      <c r="C69" s="23">
        <v>6</v>
      </c>
      <c r="D69" s="23">
        <v>6</v>
      </c>
      <c r="E69" s="23">
        <v>6</v>
      </c>
      <c r="F69" s="23">
        <v>6</v>
      </c>
      <c r="G69" s="33">
        <v>6</v>
      </c>
      <c r="H69" s="146">
        <v>0.24</v>
      </c>
      <c r="I69" s="146">
        <v>0.24</v>
      </c>
      <c r="J69" s="146">
        <v>0.23076923076923078</v>
      </c>
      <c r="K69" s="146">
        <v>0.23076923076923078</v>
      </c>
      <c r="L69" s="147">
        <v>0.23076923076923078</v>
      </c>
    </row>
    <row r="70" spans="1:12" ht="9" customHeight="1">
      <c r="A70" s="21" t="s">
        <v>84</v>
      </c>
      <c r="B70" s="192"/>
      <c r="C70" s="23">
        <v>1</v>
      </c>
      <c r="D70" s="23">
        <v>1</v>
      </c>
      <c r="E70" s="23">
        <v>2</v>
      </c>
      <c r="F70" s="23">
        <v>2</v>
      </c>
      <c r="G70" s="33">
        <v>2</v>
      </c>
      <c r="H70" s="146">
        <v>0.25</v>
      </c>
      <c r="I70" s="146">
        <v>0.25</v>
      </c>
      <c r="J70" s="146">
        <v>0.5</v>
      </c>
      <c r="K70" s="146">
        <v>0.5</v>
      </c>
      <c r="L70" s="147">
        <v>0.5</v>
      </c>
    </row>
    <row r="71" spans="1:12" ht="9" customHeight="1">
      <c r="A71" s="21" t="s">
        <v>85</v>
      </c>
      <c r="B71" s="192"/>
      <c r="C71" s="23">
        <v>6</v>
      </c>
      <c r="D71" s="23">
        <v>6</v>
      </c>
      <c r="E71" s="23">
        <v>5</v>
      </c>
      <c r="F71" s="23">
        <v>5</v>
      </c>
      <c r="G71" s="33">
        <v>4</v>
      </c>
      <c r="H71" s="146">
        <v>0.5</v>
      </c>
      <c r="I71" s="146">
        <v>0.5</v>
      </c>
      <c r="J71" s="146">
        <v>0.45454545454545453</v>
      </c>
      <c r="K71" s="146">
        <v>0.45454545454545453</v>
      </c>
      <c r="L71" s="147">
        <v>0.4</v>
      </c>
    </row>
    <row r="72" spans="1:12" ht="9" customHeight="1">
      <c r="A72" s="21" t="s">
        <v>86</v>
      </c>
      <c r="B72" s="192"/>
      <c r="C72" s="34">
        <v>0</v>
      </c>
      <c r="D72" s="34">
        <v>0</v>
      </c>
      <c r="E72" s="34">
        <v>0</v>
      </c>
      <c r="F72" s="34">
        <v>0</v>
      </c>
      <c r="G72" s="190">
        <v>0</v>
      </c>
      <c r="H72" s="34">
        <v>0</v>
      </c>
      <c r="I72" s="34">
        <v>0</v>
      </c>
      <c r="J72" s="34">
        <v>0</v>
      </c>
      <c r="K72" s="34">
        <v>0</v>
      </c>
      <c r="L72" s="190">
        <v>0</v>
      </c>
    </row>
    <row r="73" spans="1:12" ht="9" customHeight="1">
      <c r="A73" s="21" t="s">
        <v>87</v>
      </c>
      <c r="B73" s="192"/>
      <c r="C73" s="23">
        <v>2</v>
      </c>
      <c r="D73" s="23">
        <v>2</v>
      </c>
      <c r="E73" s="23">
        <v>2</v>
      </c>
      <c r="F73" s="23">
        <v>2</v>
      </c>
      <c r="G73" s="33">
        <v>2</v>
      </c>
      <c r="H73" s="146">
        <v>0.14285714285714285</v>
      </c>
      <c r="I73" s="146">
        <v>0.14285714285714285</v>
      </c>
      <c r="J73" s="146">
        <v>0.14285714285714285</v>
      </c>
      <c r="K73" s="146">
        <v>0.14285714285714285</v>
      </c>
      <c r="L73" s="147">
        <v>0.14285714285714285</v>
      </c>
    </row>
    <row r="74" spans="1:12" ht="9" customHeight="1">
      <c r="A74" s="21" t="s">
        <v>88</v>
      </c>
      <c r="B74" s="192"/>
      <c r="C74" s="34">
        <v>0</v>
      </c>
      <c r="D74" s="34">
        <v>0</v>
      </c>
      <c r="E74" s="34">
        <v>0</v>
      </c>
      <c r="F74" s="34">
        <v>0</v>
      </c>
      <c r="G74" s="190">
        <v>0</v>
      </c>
      <c r="H74" s="34">
        <v>0</v>
      </c>
      <c r="I74" s="34">
        <v>0</v>
      </c>
      <c r="J74" s="34">
        <v>0</v>
      </c>
      <c r="K74" s="174">
        <v>0</v>
      </c>
      <c r="L74" s="187">
        <v>0</v>
      </c>
    </row>
    <row r="75" spans="1:12" ht="9" customHeight="1">
      <c r="A75" s="21" t="s">
        <v>89</v>
      </c>
      <c r="B75" s="192"/>
      <c r="C75" s="23">
        <v>0</v>
      </c>
      <c r="D75" s="23">
        <v>0</v>
      </c>
      <c r="E75" s="23">
        <v>0</v>
      </c>
      <c r="F75" s="23">
        <v>0</v>
      </c>
      <c r="G75" s="33">
        <v>0</v>
      </c>
      <c r="H75" s="146">
        <v>0</v>
      </c>
      <c r="I75" s="146">
        <v>0</v>
      </c>
      <c r="J75" s="146">
        <v>0</v>
      </c>
      <c r="K75" s="146">
        <v>0</v>
      </c>
      <c r="L75" s="147">
        <v>0</v>
      </c>
    </row>
    <row r="76" spans="1:12" ht="9" customHeight="1">
      <c r="A76" s="21" t="s">
        <v>90</v>
      </c>
      <c r="B76" s="192"/>
      <c r="C76" s="23">
        <v>9</v>
      </c>
      <c r="D76" s="23">
        <v>11</v>
      </c>
      <c r="E76" s="23">
        <v>7</v>
      </c>
      <c r="F76" s="23">
        <v>7</v>
      </c>
      <c r="G76" s="33">
        <v>1</v>
      </c>
      <c r="H76" s="146">
        <v>0.31034482758620691</v>
      </c>
      <c r="I76" s="146">
        <v>0.37931034482758619</v>
      </c>
      <c r="J76" s="146">
        <v>0.2413793103448276</v>
      </c>
      <c r="K76" s="146">
        <v>0.2413793103448276</v>
      </c>
      <c r="L76" s="147">
        <v>3.5714285714285712E-2</v>
      </c>
    </row>
    <row r="77" spans="1:12" ht="9" customHeight="1">
      <c r="A77" s="21" t="s">
        <v>91</v>
      </c>
      <c r="B77" s="192"/>
      <c r="C77" s="23">
        <v>4</v>
      </c>
      <c r="D77" s="23">
        <v>4</v>
      </c>
      <c r="E77" s="23">
        <v>4</v>
      </c>
      <c r="F77" s="23">
        <v>4</v>
      </c>
      <c r="G77" s="33">
        <v>4</v>
      </c>
      <c r="H77" s="146">
        <v>0.8</v>
      </c>
      <c r="I77" s="146">
        <v>0.8</v>
      </c>
      <c r="J77" s="146">
        <v>0.8</v>
      </c>
      <c r="K77" s="146">
        <v>0.8</v>
      </c>
      <c r="L77" s="147">
        <v>0.8</v>
      </c>
    </row>
    <row r="78" spans="1:12" ht="9" customHeight="1">
      <c r="A78" s="21" t="s">
        <v>92</v>
      </c>
      <c r="B78" s="192"/>
      <c r="C78" s="23">
        <v>19</v>
      </c>
      <c r="D78" s="23">
        <v>19</v>
      </c>
      <c r="E78" s="23">
        <v>19</v>
      </c>
      <c r="F78" s="23">
        <v>18</v>
      </c>
      <c r="G78" s="33">
        <v>21</v>
      </c>
      <c r="H78" s="146">
        <v>0.47499999999999998</v>
      </c>
      <c r="I78" s="146">
        <v>0.46341463414634149</v>
      </c>
      <c r="J78" s="146">
        <v>0.46341463414634149</v>
      </c>
      <c r="K78" s="146">
        <v>0.42857142857142855</v>
      </c>
      <c r="L78" s="147">
        <v>0.47727272727272729</v>
      </c>
    </row>
    <row r="79" spans="1:12" ht="9" customHeight="1">
      <c r="A79" s="21" t="s">
        <v>93</v>
      </c>
      <c r="B79" s="192"/>
      <c r="C79" s="34">
        <v>0</v>
      </c>
      <c r="D79" s="34">
        <v>0</v>
      </c>
      <c r="E79" s="34">
        <v>0</v>
      </c>
      <c r="F79" s="34">
        <v>0</v>
      </c>
      <c r="G79" s="190">
        <v>0</v>
      </c>
      <c r="H79" s="34">
        <v>0</v>
      </c>
      <c r="I79" s="34">
        <v>0</v>
      </c>
      <c r="J79" s="34">
        <v>0</v>
      </c>
      <c r="K79" s="34">
        <v>0</v>
      </c>
      <c r="L79" s="190">
        <v>0</v>
      </c>
    </row>
    <row r="80" spans="1:12" ht="9" customHeight="1">
      <c r="A80" s="21" t="s">
        <v>94</v>
      </c>
      <c r="B80" s="192"/>
      <c r="C80" s="23">
        <v>0</v>
      </c>
      <c r="D80" s="23">
        <v>0</v>
      </c>
      <c r="E80" s="23">
        <v>0</v>
      </c>
      <c r="F80" s="23">
        <v>0</v>
      </c>
      <c r="G80" s="33">
        <v>0</v>
      </c>
      <c r="H80" s="146">
        <v>0</v>
      </c>
      <c r="I80" s="146">
        <v>0</v>
      </c>
      <c r="J80" s="146">
        <v>0</v>
      </c>
      <c r="K80" s="146">
        <v>0</v>
      </c>
      <c r="L80" s="147">
        <v>0</v>
      </c>
    </row>
    <row r="81" spans="1:12" ht="9" customHeight="1">
      <c r="A81" s="21" t="s">
        <v>95</v>
      </c>
      <c r="B81" s="192"/>
      <c r="C81" s="23">
        <v>4</v>
      </c>
      <c r="D81" s="23">
        <v>4</v>
      </c>
      <c r="E81" s="23">
        <v>4</v>
      </c>
      <c r="F81" s="23">
        <v>3</v>
      </c>
      <c r="G81" s="33">
        <v>3</v>
      </c>
      <c r="H81" s="146">
        <v>0.44444444444444442</v>
      </c>
      <c r="I81" s="146">
        <v>0.44444444444444442</v>
      </c>
      <c r="J81" s="146">
        <v>0.44444444444444442</v>
      </c>
      <c r="K81" s="146">
        <v>0.33333333333333331</v>
      </c>
      <c r="L81" s="147">
        <v>0.27272727272727271</v>
      </c>
    </row>
    <row r="82" spans="1:12" ht="9" customHeight="1">
      <c r="A82" s="24" t="s">
        <v>96</v>
      </c>
      <c r="B82" s="198"/>
      <c r="C82" s="26">
        <v>97</v>
      </c>
      <c r="D82" s="26">
        <v>105</v>
      </c>
      <c r="E82" s="26">
        <v>107</v>
      </c>
      <c r="F82" s="26">
        <v>104</v>
      </c>
      <c r="G82" s="46">
        <v>97</v>
      </c>
      <c r="H82" s="148">
        <v>0.22401847575057737</v>
      </c>
      <c r="I82" s="148">
        <v>0.24249422632794457</v>
      </c>
      <c r="J82" s="148">
        <v>0.24597701149425288</v>
      </c>
      <c r="K82" s="148">
        <v>0.23853211009174313</v>
      </c>
      <c r="L82" s="149">
        <v>0.22095671981776766</v>
      </c>
    </row>
    <row r="83" spans="1:12" ht="19.5" customHeight="1">
      <c r="A83" s="412" t="s">
        <v>258</v>
      </c>
      <c r="B83" s="412"/>
      <c r="C83" s="412"/>
      <c r="D83" s="412"/>
      <c r="E83" s="412"/>
      <c r="F83" s="412"/>
      <c r="G83" s="412"/>
      <c r="H83" s="412"/>
      <c r="I83" s="412"/>
      <c r="J83" s="412"/>
      <c r="K83" s="412"/>
      <c r="L83" s="412"/>
    </row>
    <row r="84" spans="1:12" s="203" customFormat="1" ht="10.15" customHeight="1">
      <c r="A84" s="358" t="s">
        <v>157</v>
      </c>
      <c r="B84" s="358"/>
      <c r="C84" s="358"/>
      <c r="D84" s="358"/>
      <c r="E84" s="358"/>
      <c r="F84" s="358"/>
      <c r="G84" s="358"/>
      <c r="H84" s="358"/>
      <c r="I84" s="358"/>
      <c r="J84" s="358"/>
      <c r="K84" s="358"/>
      <c r="L84" s="358"/>
    </row>
    <row r="85" spans="1:12" s="203" customFormat="1" ht="10.15" customHeight="1">
      <c r="A85" s="203" t="s">
        <v>165</v>
      </c>
      <c r="C85" s="281"/>
      <c r="D85" s="296"/>
      <c r="E85" s="314"/>
      <c r="F85" s="333"/>
      <c r="G85" s="356"/>
      <c r="H85" s="296"/>
      <c r="I85" s="281"/>
      <c r="J85" s="314"/>
      <c r="K85" s="333"/>
      <c r="L85" s="356"/>
    </row>
    <row r="86" spans="1:12" ht="9.75" customHeight="1">
      <c r="A86" s="413" t="s">
        <v>288</v>
      </c>
      <c r="B86" s="413"/>
      <c r="C86" s="413"/>
      <c r="D86" s="413"/>
      <c r="E86" s="413"/>
      <c r="F86" s="413"/>
      <c r="G86" s="413"/>
      <c r="H86" s="413"/>
      <c r="I86" s="413"/>
      <c r="J86" s="413"/>
      <c r="K86" s="413"/>
      <c r="L86" s="413"/>
    </row>
    <row r="87" spans="1:12" ht="9.4" customHeight="1">
      <c r="A87" s="254" t="s">
        <v>214</v>
      </c>
    </row>
  </sheetData>
  <mergeCells count="9">
    <mergeCell ref="A86:L86"/>
    <mergeCell ref="A1:L1"/>
    <mergeCell ref="A29:L29"/>
    <mergeCell ref="A11:L11"/>
    <mergeCell ref="C9:G9"/>
    <mergeCell ref="H9:L9"/>
    <mergeCell ref="A83:L83"/>
    <mergeCell ref="A65:L65"/>
    <mergeCell ref="A47:L47"/>
  </mergeCells>
  <phoneticPr fontId="18" type="noConversion"/>
  <hyperlinks>
    <hyperlink ref="M1" location="Inhalt!A1" display="Inhalt!A1" xr:uid="{00000000-0004-0000-1F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O89"/>
  <sheetViews>
    <sheetView view="pageBreakPreview" topLeftCell="A64"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30</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28</v>
      </c>
      <c r="B4" s="12" t="s">
        <v>168</v>
      </c>
    </row>
    <row r="5" spans="1:13" s="1" customFormat="1" ht="14.1" customHeight="1">
      <c r="A5" s="13" t="s">
        <v>35</v>
      </c>
      <c r="B5" s="38" t="s">
        <v>170</v>
      </c>
    </row>
    <row r="6" spans="1:13" s="3" customFormat="1" ht="12" customHeight="1">
      <c r="A6" s="13"/>
      <c r="B6" s="47"/>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342"/>
      <c r="B10" s="20"/>
      <c r="C10" s="19">
        <v>2018</v>
      </c>
      <c r="D10" s="19">
        <v>2019</v>
      </c>
      <c r="E10" s="19">
        <v>2020</v>
      </c>
      <c r="F10" s="19">
        <v>2021</v>
      </c>
      <c r="G10" s="20">
        <v>2022</v>
      </c>
      <c r="H10" s="19">
        <v>2018</v>
      </c>
      <c r="I10" s="19">
        <v>2019</v>
      </c>
      <c r="J10" s="19">
        <v>2020</v>
      </c>
      <c r="K10" s="19">
        <v>2021</v>
      </c>
      <c r="L10" s="20">
        <v>2022</v>
      </c>
    </row>
    <row r="11" spans="1:13" ht="12.75" customHeight="1">
      <c r="A11" s="396" t="s">
        <v>79</v>
      </c>
      <c r="B11" s="397"/>
      <c r="C11" s="397"/>
      <c r="D11" s="397"/>
      <c r="E11" s="397"/>
      <c r="F11" s="397"/>
      <c r="G11" s="397"/>
      <c r="H11" s="397"/>
      <c r="I11" s="397"/>
      <c r="J11" s="397"/>
      <c r="K11" s="397"/>
      <c r="L11" s="398"/>
    </row>
    <row r="12" spans="1:13" ht="9" customHeight="1">
      <c r="A12" s="304" t="s">
        <v>80</v>
      </c>
      <c r="B12" s="343"/>
      <c r="C12" s="344">
        <v>21</v>
      </c>
      <c r="D12" s="344">
        <v>20</v>
      </c>
      <c r="E12" s="344">
        <v>21</v>
      </c>
      <c r="F12" s="344">
        <v>23</v>
      </c>
      <c r="G12" s="345">
        <v>24</v>
      </c>
      <c r="H12" s="346">
        <v>0.80769230769230771</v>
      </c>
      <c r="I12" s="346">
        <v>0.83333333333333337</v>
      </c>
      <c r="J12" s="346">
        <v>0.77777777777777779</v>
      </c>
      <c r="K12" s="346">
        <v>0.7931034482758621</v>
      </c>
      <c r="L12" s="347">
        <v>0.77419354838709675</v>
      </c>
    </row>
    <row r="13" spans="1:13" ht="9" customHeight="1">
      <c r="A13" s="21" t="s">
        <v>81</v>
      </c>
      <c r="B13" s="115"/>
      <c r="C13" s="188">
        <v>0</v>
      </c>
      <c r="D13" s="188">
        <v>0</v>
      </c>
      <c r="E13" s="188">
        <v>0</v>
      </c>
      <c r="F13" s="188">
        <v>0</v>
      </c>
      <c r="G13" s="189">
        <v>0</v>
      </c>
      <c r="H13" s="188" t="s">
        <v>307</v>
      </c>
      <c r="I13" s="188" t="s">
        <v>307</v>
      </c>
      <c r="J13" s="188" t="s">
        <v>307</v>
      </c>
      <c r="K13" s="188" t="s">
        <v>307</v>
      </c>
      <c r="L13" s="189" t="s">
        <v>307</v>
      </c>
    </row>
    <row r="14" spans="1:13" ht="9" customHeight="1">
      <c r="A14" s="21" t="s">
        <v>82</v>
      </c>
      <c r="B14" s="115"/>
      <c r="C14" s="41">
        <v>53</v>
      </c>
      <c r="D14" s="41">
        <v>30</v>
      </c>
      <c r="E14" s="41">
        <v>34</v>
      </c>
      <c r="F14" s="41">
        <v>41</v>
      </c>
      <c r="G14" s="43">
        <v>47</v>
      </c>
      <c r="H14" s="144">
        <v>1</v>
      </c>
      <c r="I14" s="144">
        <v>0.66666666666666663</v>
      </c>
      <c r="J14" s="144">
        <v>0.75555555555555554</v>
      </c>
      <c r="K14" s="144">
        <v>0.89130434782608692</v>
      </c>
      <c r="L14" s="145">
        <v>1</v>
      </c>
    </row>
    <row r="15" spans="1:13" ht="9" customHeight="1">
      <c r="A15" s="21" t="s">
        <v>83</v>
      </c>
      <c r="B15" s="115"/>
      <c r="C15" s="41">
        <v>10</v>
      </c>
      <c r="D15" s="41">
        <v>10</v>
      </c>
      <c r="E15" s="41">
        <v>11</v>
      </c>
      <c r="F15" s="41">
        <v>10</v>
      </c>
      <c r="G15" s="43">
        <v>11</v>
      </c>
      <c r="H15" s="144">
        <v>0.83333333333333337</v>
      </c>
      <c r="I15" s="144">
        <v>0.83333333333333337</v>
      </c>
      <c r="J15" s="144">
        <v>0.84615384615384615</v>
      </c>
      <c r="K15" s="144">
        <v>0.76923076923076927</v>
      </c>
      <c r="L15" s="145">
        <v>0.84615384615384615</v>
      </c>
    </row>
    <row r="16" spans="1:13" ht="9" customHeight="1">
      <c r="A16" s="21" t="s">
        <v>84</v>
      </c>
      <c r="B16" s="115"/>
      <c r="C16" s="41">
        <v>1</v>
      </c>
      <c r="D16" s="41">
        <v>2</v>
      </c>
      <c r="E16" s="41">
        <v>2</v>
      </c>
      <c r="F16" s="41">
        <v>2</v>
      </c>
      <c r="G16" s="43">
        <v>3</v>
      </c>
      <c r="H16" s="144">
        <v>0.16666666666666666</v>
      </c>
      <c r="I16" s="144">
        <v>0.33333333333333331</v>
      </c>
      <c r="J16" s="144">
        <v>0.33333333333333331</v>
      </c>
      <c r="K16" s="144">
        <v>0.33333333333333331</v>
      </c>
      <c r="L16" s="145">
        <v>0.5</v>
      </c>
    </row>
    <row r="17" spans="1:15" ht="9" customHeight="1">
      <c r="A17" s="21" t="s">
        <v>85</v>
      </c>
      <c r="B17" s="115"/>
      <c r="C17" s="41">
        <v>15</v>
      </c>
      <c r="D17" s="41">
        <v>15</v>
      </c>
      <c r="E17" s="41">
        <v>14</v>
      </c>
      <c r="F17" s="41">
        <v>14</v>
      </c>
      <c r="G17" s="43">
        <v>14</v>
      </c>
      <c r="H17" s="144">
        <v>0.88235294117647056</v>
      </c>
      <c r="I17" s="144">
        <v>0.88235294117647056</v>
      </c>
      <c r="J17" s="144">
        <v>0.875</v>
      </c>
      <c r="K17" s="144">
        <v>0.875</v>
      </c>
      <c r="L17" s="145">
        <v>0.875</v>
      </c>
    </row>
    <row r="18" spans="1:15" ht="9" customHeight="1">
      <c r="A18" s="21" t="s">
        <v>86</v>
      </c>
      <c r="B18" s="115"/>
      <c r="C18" s="52">
        <v>0</v>
      </c>
      <c r="D18" s="52">
        <v>0</v>
      </c>
      <c r="E18" s="52">
        <v>0</v>
      </c>
      <c r="F18" s="52">
        <v>0</v>
      </c>
      <c r="G18" s="53">
        <v>0</v>
      </c>
      <c r="H18" s="52">
        <v>0</v>
      </c>
      <c r="I18" s="52">
        <v>0</v>
      </c>
      <c r="J18" s="52">
        <v>0</v>
      </c>
      <c r="K18" s="52">
        <v>0</v>
      </c>
      <c r="L18" s="53">
        <v>0</v>
      </c>
    </row>
    <row r="19" spans="1:15" ht="9" customHeight="1">
      <c r="A19" s="21" t="s">
        <v>87</v>
      </c>
      <c r="B19" s="115"/>
      <c r="C19" s="41">
        <v>13</v>
      </c>
      <c r="D19" s="41">
        <v>13</v>
      </c>
      <c r="E19" s="41">
        <v>13</v>
      </c>
      <c r="F19" s="41">
        <v>13</v>
      </c>
      <c r="G19" s="43">
        <v>15</v>
      </c>
      <c r="H19" s="144">
        <v>1</v>
      </c>
      <c r="I19" s="144">
        <v>1</v>
      </c>
      <c r="J19" s="144">
        <v>1</v>
      </c>
      <c r="K19" s="144">
        <v>1</v>
      </c>
      <c r="L19" s="145">
        <v>1</v>
      </c>
    </row>
    <row r="20" spans="1:15" ht="9" customHeight="1">
      <c r="A20" s="21" t="s">
        <v>88</v>
      </c>
      <c r="B20" s="115"/>
      <c r="C20" s="52">
        <v>0</v>
      </c>
      <c r="D20" s="52">
        <v>0</v>
      </c>
      <c r="E20" s="52">
        <v>0</v>
      </c>
      <c r="F20" s="52">
        <v>0</v>
      </c>
      <c r="G20" s="53">
        <v>0</v>
      </c>
      <c r="H20" s="52">
        <v>0</v>
      </c>
      <c r="I20" s="52">
        <v>0</v>
      </c>
      <c r="J20" s="52">
        <v>0</v>
      </c>
      <c r="K20" s="51">
        <v>0</v>
      </c>
      <c r="L20" s="110">
        <v>0</v>
      </c>
      <c r="O20" s="191"/>
    </row>
    <row r="21" spans="1:15" ht="9" customHeight="1">
      <c r="A21" s="21" t="s">
        <v>89</v>
      </c>
      <c r="B21" s="115"/>
      <c r="C21" s="41">
        <v>25</v>
      </c>
      <c r="D21" s="41">
        <v>26</v>
      </c>
      <c r="E21" s="41">
        <v>26</v>
      </c>
      <c r="F21" s="41">
        <v>27</v>
      </c>
      <c r="G21" s="43">
        <v>30</v>
      </c>
      <c r="H21" s="144">
        <v>0.75757575757575757</v>
      </c>
      <c r="I21" s="144">
        <v>0.76470588235294112</v>
      </c>
      <c r="J21" s="144">
        <v>0.76470588235294112</v>
      </c>
      <c r="K21" s="144">
        <v>0.79411764705882348</v>
      </c>
      <c r="L21" s="145">
        <v>0.78947368421052633</v>
      </c>
    </row>
    <row r="22" spans="1:15" ht="9" customHeight="1">
      <c r="A22" s="21" t="s">
        <v>90</v>
      </c>
      <c r="B22" s="115"/>
      <c r="C22" s="41">
        <v>1</v>
      </c>
      <c r="D22" s="41">
        <v>1</v>
      </c>
      <c r="E22" s="41">
        <v>1</v>
      </c>
      <c r="F22" s="41">
        <v>1</v>
      </c>
      <c r="G22" s="43">
        <v>0</v>
      </c>
      <c r="H22" s="144">
        <v>1</v>
      </c>
      <c r="I22" s="144">
        <v>1</v>
      </c>
      <c r="J22" s="144">
        <v>1</v>
      </c>
      <c r="K22" s="144">
        <v>1</v>
      </c>
      <c r="L22" s="145">
        <v>0</v>
      </c>
    </row>
    <row r="23" spans="1:15" ht="9" customHeight="1">
      <c r="A23" s="21" t="s">
        <v>91</v>
      </c>
      <c r="B23" s="115"/>
      <c r="C23" s="41">
        <v>3</v>
      </c>
      <c r="D23" s="41">
        <v>3</v>
      </c>
      <c r="E23" s="41">
        <v>3</v>
      </c>
      <c r="F23" s="41">
        <v>3</v>
      </c>
      <c r="G23" s="43">
        <v>3</v>
      </c>
      <c r="H23" s="144">
        <v>1</v>
      </c>
      <c r="I23" s="144">
        <v>1</v>
      </c>
      <c r="J23" s="144">
        <v>1</v>
      </c>
      <c r="K23" s="144">
        <v>1</v>
      </c>
      <c r="L23" s="145">
        <v>1</v>
      </c>
    </row>
    <row r="24" spans="1:15" ht="9" customHeight="1">
      <c r="A24" s="21" t="s">
        <v>92</v>
      </c>
      <c r="B24" s="115"/>
      <c r="C24" s="188">
        <v>0</v>
      </c>
      <c r="D24" s="188">
        <v>0</v>
      </c>
      <c r="E24" s="188">
        <v>0</v>
      </c>
      <c r="F24" s="188">
        <v>1</v>
      </c>
      <c r="G24" s="189">
        <v>1</v>
      </c>
      <c r="H24" s="188" t="s">
        <v>307</v>
      </c>
      <c r="I24" s="188" t="s">
        <v>307</v>
      </c>
      <c r="J24" s="188" t="s">
        <v>307</v>
      </c>
      <c r="K24" s="144">
        <v>1</v>
      </c>
      <c r="L24" s="145">
        <v>1</v>
      </c>
    </row>
    <row r="25" spans="1:15" ht="9" customHeight="1">
      <c r="A25" s="21" t="s">
        <v>93</v>
      </c>
      <c r="B25" s="115"/>
      <c r="C25" s="52">
        <v>0</v>
      </c>
      <c r="D25" s="52">
        <v>0</v>
      </c>
      <c r="E25" s="52">
        <v>0</v>
      </c>
      <c r="F25" s="52">
        <v>0</v>
      </c>
      <c r="G25" s="53">
        <v>0</v>
      </c>
      <c r="H25" s="52">
        <v>0</v>
      </c>
      <c r="I25" s="52">
        <v>0</v>
      </c>
      <c r="J25" s="52">
        <v>0</v>
      </c>
      <c r="K25" s="52">
        <v>0</v>
      </c>
      <c r="L25" s="53">
        <v>0</v>
      </c>
    </row>
    <row r="26" spans="1:15" ht="10.5" customHeight="1">
      <c r="A26" s="21" t="s">
        <v>94</v>
      </c>
      <c r="B26" s="115"/>
      <c r="C26" s="41">
        <v>15</v>
      </c>
      <c r="D26" s="41">
        <v>15</v>
      </c>
      <c r="E26" s="41">
        <v>15</v>
      </c>
      <c r="F26" s="41">
        <v>15</v>
      </c>
      <c r="G26" s="43">
        <v>15</v>
      </c>
      <c r="H26" s="144">
        <v>0.25862068965517243</v>
      </c>
      <c r="I26" s="144">
        <v>0.25862068965517243</v>
      </c>
      <c r="J26" s="144">
        <v>0.26785714285714285</v>
      </c>
      <c r="K26" s="144">
        <v>0.25862068965517243</v>
      </c>
      <c r="L26" s="145">
        <v>0.25423728813559321</v>
      </c>
    </row>
    <row r="27" spans="1:15" ht="9" customHeight="1">
      <c r="A27" s="21" t="s">
        <v>95</v>
      </c>
      <c r="B27" s="115"/>
      <c r="C27" s="41">
        <v>21</v>
      </c>
      <c r="D27" s="41">
        <v>20</v>
      </c>
      <c r="E27" s="41">
        <v>20</v>
      </c>
      <c r="F27" s="41">
        <v>22</v>
      </c>
      <c r="G27" s="43">
        <v>21</v>
      </c>
      <c r="H27" s="144">
        <v>1</v>
      </c>
      <c r="I27" s="144">
        <v>1</v>
      </c>
      <c r="J27" s="144">
        <v>1</v>
      </c>
      <c r="K27" s="144">
        <v>1</v>
      </c>
      <c r="L27" s="145">
        <v>0.95454545454545459</v>
      </c>
    </row>
    <row r="28" spans="1:15" ht="9" customHeight="1">
      <c r="A28" s="21" t="s">
        <v>96</v>
      </c>
      <c r="B28" s="115"/>
      <c r="C28" s="41">
        <v>178</v>
      </c>
      <c r="D28" s="41">
        <v>155</v>
      </c>
      <c r="E28" s="41">
        <v>160</v>
      </c>
      <c r="F28" s="41">
        <v>172</v>
      </c>
      <c r="G28" s="43">
        <v>184</v>
      </c>
      <c r="H28" s="144">
        <v>0.73251028806584362</v>
      </c>
      <c r="I28" s="144">
        <v>0.66523605150214593</v>
      </c>
      <c r="J28" s="144">
        <v>0.68376068376068377</v>
      </c>
      <c r="K28" s="144">
        <v>0.71074380165289253</v>
      </c>
      <c r="L28" s="145">
        <v>0.73015873015873012</v>
      </c>
    </row>
    <row r="29" spans="1:15" ht="12.75" customHeight="1">
      <c r="A29" s="409" t="s">
        <v>97</v>
      </c>
      <c r="B29" s="410"/>
      <c r="C29" s="410"/>
      <c r="D29" s="410"/>
      <c r="E29" s="410"/>
      <c r="F29" s="410"/>
      <c r="G29" s="410"/>
      <c r="H29" s="410"/>
      <c r="I29" s="410"/>
      <c r="J29" s="410"/>
      <c r="K29" s="410"/>
      <c r="L29" s="411"/>
    </row>
    <row r="30" spans="1:15" ht="9" customHeight="1">
      <c r="A30" s="21" t="s">
        <v>80</v>
      </c>
      <c r="B30" s="115"/>
      <c r="C30" s="183">
        <v>21</v>
      </c>
      <c r="D30" s="183">
        <v>18</v>
      </c>
      <c r="E30" s="183">
        <v>21</v>
      </c>
      <c r="F30" s="183">
        <v>22</v>
      </c>
      <c r="G30" s="184">
        <v>23</v>
      </c>
      <c r="H30" s="146">
        <v>0.80769230769230771</v>
      </c>
      <c r="I30" s="146">
        <v>0.75</v>
      </c>
      <c r="J30" s="146">
        <v>0.77777777777777779</v>
      </c>
      <c r="K30" s="146">
        <v>0.75862068965517238</v>
      </c>
      <c r="L30" s="147">
        <v>0.74193548387096775</v>
      </c>
    </row>
    <row r="31" spans="1:15" ht="9" customHeight="1">
      <c r="A31" s="21" t="s">
        <v>81</v>
      </c>
      <c r="B31" s="115"/>
      <c r="C31" s="183">
        <v>0</v>
      </c>
      <c r="D31" s="183">
        <v>0</v>
      </c>
      <c r="E31" s="183">
        <v>0</v>
      </c>
      <c r="F31" s="183">
        <v>0</v>
      </c>
      <c r="G31" s="184">
        <v>0</v>
      </c>
      <c r="H31" s="183" t="s">
        <v>307</v>
      </c>
      <c r="I31" s="183" t="s">
        <v>307</v>
      </c>
      <c r="J31" s="183" t="s">
        <v>307</v>
      </c>
      <c r="K31" s="183" t="s">
        <v>307</v>
      </c>
      <c r="L31" s="184" t="s">
        <v>307</v>
      </c>
    </row>
    <row r="32" spans="1:15" ht="9" customHeight="1">
      <c r="A32" s="21" t="s">
        <v>82</v>
      </c>
      <c r="B32" s="115"/>
      <c r="C32" s="23">
        <v>13</v>
      </c>
      <c r="D32" s="23">
        <v>13</v>
      </c>
      <c r="E32" s="23">
        <v>14</v>
      </c>
      <c r="F32" s="23">
        <v>15</v>
      </c>
      <c r="G32" s="33">
        <v>16</v>
      </c>
      <c r="H32" s="146">
        <v>0.24528301886792453</v>
      </c>
      <c r="I32" s="146">
        <v>0.28888888888888886</v>
      </c>
      <c r="J32" s="146">
        <v>0.31111111111111112</v>
      </c>
      <c r="K32" s="146">
        <v>0.32608695652173914</v>
      </c>
      <c r="L32" s="147">
        <v>0.34042553191489361</v>
      </c>
    </row>
    <row r="33" spans="1:12" ht="9" customHeight="1">
      <c r="A33" s="21" t="s">
        <v>83</v>
      </c>
      <c r="B33" s="115"/>
      <c r="C33" s="23">
        <v>9</v>
      </c>
      <c r="D33" s="23">
        <v>9</v>
      </c>
      <c r="E33" s="23">
        <v>10</v>
      </c>
      <c r="F33" s="23">
        <v>9</v>
      </c>
      <c r="G33" s="33">
        <v>10</v>
      </c>
      <c r="H33" s="146">
        <v>0.75</v>
      </c>
      <c r="I33" s="146">
        <v>0.75</v>
      </c>
      <c r="J33" s="146">
        <v>0.76923076923076927</v>
      </c>
      <c r="K33" s="146">
        <v>0.69230769230769229</v>
      </c>
      <c r="L33" s="147">
        <v>0.76923076923076927</v>
      </c>
    </row>
    <row r="34" spans="1:12" ht="9" customHeight="1">
      <c r="A34" s="21" t="s">
        <v>84</v>
      </c>
      <c r="B34" s="115"/>
      <c r="C34" s="23">
        <v>1</v>
      </c>
      <c r="D34" s="23">
        <v>1</v>
      </c>
      <c r="E34" s="23">
        <v>2</v>
      </c>
      <c r="F34" s="23">
        <v>2</v>
      </c>
      <c r="G34" s="33">
        <v>2</v>
      </c>
      <c r="H34" s="146">
        <v>0.16666666666666666</v>
      </c>
      <c r="I34" s="146">
        <v>0.16666666666666666</v>
      </c>
      <c r="J34" s="146">
        <v>0.33333333333333331</v>
      </c>
      <c r="K34" s="146">
        <v>0.33333333333333331</v>
      </c>
      <c r="L34" s="147">
        <v>0.33333333333333331</v>
      </c>
    </row>
    <row r="35" spans="1:12" ht="9" customHeight="1">
      <c r="A35" s="21" t="s">
        <v>85</v>
      </c>
      <c r="B35" s="115"/>
      <c r="C35" s="23">
        <v>5</v>
      </c>
      <c r="D35" s="23">
        <v>5</v>
      </c>
      <c r="E35" s="23">
        <v>6</v>
      </c>
      <c r="F35" s="23">
        <v>6</v>
      </c>
      <c r="G35" s="33">
        <v>6</v>
      </c>
      <c r="H35" s="146">
        <v>0.29411764705882354</v>
      </c>
      <c r="I35" s="146">
        <v>0.29411764705882354</v>
      </c>
      <c r="J35" s="146">
        <v>0.375</v>
      </c>
      <c r="K35" s="146">
        <v>0.375</v>
      </c>
      <c r="L35" s="147">
        <v>0.375</v>
      </c>
    </row>
    <row r="36" spans="1:12" ht="9" customHeight="1">
      <c r="A36" s="21" t="s">
        <v>86</v>
      </c>
      <c r="B36" s="115"/>
      <c r="C36" s="35">
        <v>0</v>
      </c>
      <c r="D36" s="35">
        <v>0</v>
      </c>
      <c r="E36" s="35">
        <v>0</v>
      </c>
      <c r="F36" s="35">
        <v>0</v>
      </c>
      <c r="G36" s="36">
        <v>0</v>
      </c>
      <c r="H36" s="35">
        <v>0</v>
      </c>
      <c r="I36" s="35">
        <v>0</v>
      </c>
      <c r="J36" s="35">
        <v>0</v>
      </c>
      <c r="K36" s="35">
        <v>0</v>
      </c>
      <c r="L36" s="36">
        <v>0</v>
      </c>
    </row>
    <row r="37" spans="1:12" ht="9" customHeight="1">
      <c r="A37" s="21" t="s">
        <v>87</v>
      </c>
      <c r="B37" s="115"/>
      <c r="C37" s="23">
        <v>11</v>
      </c>
      <c r="D37" s="23">
        <v>11</v>
      </c>
      <c r="E37" s="23">
        <v>11</v>
      </c>
      <c r="F37" s="23">
        <v>11</v>
      </c>
      <c r="G37" s="33">
        <v>12</v>
      </c>
      <c r="H37" s="146">
        <v>0.84615384615384615</v>
      </c>
      <c r="I37" s="146">
        <v>0.84615384615384615</v>
      </c>
      <c r="J37" s="146">
        <v>0.84615384615384615</v>
      </c>
      <c r="K37" s="146">
        <v>0.84615384615384615</v>
      </c>
      <c r="L37" s="147">
        <v>0.8</v>
      </c>
    </row>
    <row r="38" spans="1:12" ht="9" customHeight="1">
      <c r="A38" s="21" t="s">
        <v>88</v>
      </c>
      <c r="B38" s="115"/>
      <c r="C38" s="35">
        <v>0</v>
      </c>
      <c r="D38" s="35">
        <v>0</v>
      </c>
      <c r="E38" s="35">
        <v>0</v>
      </c>
      <c r="F38" s="35">
        <v>0</v>
      </c>
      <c r="G38" s="36">
        <v>0</v>
      </c>
      <c r="H38" s="35">
        <v>0</v>
      </c>
      <c r="I38" s="35">
        <v>0</v>
      </c>
      <c r="J38" s="35">
        <v>0</v>
      </c>
      <c r="K38" s="54">
        <v>0</v>
      </c>
      <c r="L38" s="185">
        <v>0</v>
      </c>
    </row>
    <row r="39" spans="1:12" ht="9" customHeight="1">
      <c r="A39" s="21" t="s">
        <v>89</v>
      </c>
      <c r="B39" s="115"/>
      <c r="C39" s="23">
        <v>25</v>
      </c>
      <c r="D39" s="23">
        <v>26</v>
      </c>
      <c r="E39" s="23">
        <v>26</v>
      </c>
      <c r="F39" s="23">
        <v>27</v>
      </c>
      <c r="G39" s="33">
        <v>30</v>
      </c>
      <c r="H39" s="146">
        <v>0.75757575757575757</v>
      </c>
      <c r="I39" s="146">
        <v>0.76470588235294112</v>
      </c>
      <c r="J39" s="146">
        <v>0.76470588235294112</v>
      </c>
      <c r="K39" s="146">
        <v>0.79411764705882348</v>
      </c>
      <c r="L39" s="147">
        <v>0.78947368421052633</v>
      </c>
    </row>
    <row r="40" spans="1:12" ht="9" customHeight="1">
      <c r="A40" s="21" t="s">
        <v>90</v>
      </c>
      <c r="B40" s="115"/>
      <c r="C40" s="23">
        <v>1</v>
      </c>
      <c r="D40" s="23">
        <v>1</v>
      </c>
      <c r="E40" s="23">
        <v>1</v>
      </c>
      <c r="F40" s="23">
        <v>1</v>
      </c>
      <c r="G40" s="33">
        <v>0</v>
      </c>
      <c r="H40" s="146">
        <v>1</v>
      </c>
      <c r="I40" s="146">
        <v>1</v>
      </c>
      <c r="J40" s="146">
        <v>1</v>
      </c>
      <c r="K40" s="146">
        <v>1</v>
      </c>
      <c r="L40" s="147">
        <v>0</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183">
        <v>0</v>
      </c>
      <c r="D42" s="183">
        <v>0</v>
      </c>
      <c r="E42" s="183">
        <v>0</v>
      </c>
      <c r="F42" s="183">
        <v>1</v>
      </c>
      <c r="G42" s="184">
        <v>1</v>
      </c>
      <c r="H42" s="183" t="s">
        <v>307</v>
      </c>
      <c r="I42" s="183" t="s">
        <v>307</v>
      </c>
      <c r="J42" s="183" t="s">
        <v>307</v>
      </c>
      <c r="K42" s="146">
        <v>1</v>
      </c>
      <c r="L42" s="147">
        <v>1</v>
      </c>
    </row>
    <row r="43" spans="1:12" ht="9" customHeight="1">
      <c r="A43" s="21" t="s">
        <v>93</v>
      </c>
      <c r="B43" s="115"/>
      <c r="C43" s="35">
        <v>0</v>
      </c>
      <c r="D43" s="35">
        <v>0</v>
      </c>
      <c r="E43" s="35">
        <v>0</v>
      </c>
      <c r="F43" s="35">
        <v>0</v>
      </c>
      <c r="G43" s="36">
        <v>0</v>
      </c>
      <c r="H43" s="35">
        <v>0</v>
      </c>
      <c r="I43" s="35">
        <v>0</v>
      </c>
      <c r="J43" s="35">
        <v>0</v>
      </c>
      <c r="K43" s="35">
        <v>0</v>
      </c>
      <c r="L43" s="36">
        <v>0</v>
      </c>
    </row>
    <row r="44" spans="1:12" ht="10.5"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19</v>
      </c>
      <c r="D45" s="23">
        <v>18</v>
      </c>
      <c r="E45" s="23">
        <v>17</v>
      </c>
      <c r="F45" s="23">
        <v>16</v>
      </c>
      <c r="G45" s="33">
        <v>13</v>
      </c>
      <c r="H45" s="146">
        <v>0.90476190476190477</v>
      </c>
      <c r="I45" s="146">
        <v>0.9</v>
      </c>
      <c r="J45" s="146">
        <v>0.85</v>
      </c>
      <c r="K45" s="146">
        <v>0.72727272727272729</v>
      </c>
      <c r="L45" s="147">
        <v>0.59090909090909094</v>
      </c>
    </row>
    <row r="46" spans="1:12" ht="9" customHeight="1">
      <c r="A46" s="21" t="s">
        <v>96</v>
      </c>
      <c r="B46" s="115"/>
      <c r="C46" s="23">
        <v>105</v>
      </c>
      <c r="D46" s="23">
        <v>102</v>
      </c>
      <c r="E46" s="23">
        <v>108</v>
      </c>
      <c r="F46" s="23">
        <v>110</v>
      </c>
      <c r="G46" s="33">
        <v>113</v>
      </c>
      <c r="H46" s="146">
        <v>0.43209876543209874</v>
      </c>
      <c r="I46" s="146">
        <v>0.43776824034334766</v>
      </c>
      <c r="J46" s="146">
        <v>0.46153846153846156</v>
      </c>
      <c r="K46" s="146">
        <v>0.45454545454545453</v>
      </c>
      <c r="L46" s="147">
        <v>0.44841269841269843</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0</v>
      </c>
      <c r="D48" s="23">
        <v>1</v>
      </c>
      <c r="E48" s="23">
        <v>0</v>
      </c>
      <c r="F48" s="23">
        <v>1</v>
      </c>
      <c r="G48" s="33">
        <v>1</v>
      </c>
      <c r="H48" s="146">
        <v>0</v>
      </c>
      <c r="I48" s="146">
        <v>4.1666666666666664E-2</v>
      </c>
      <c r="J48" s="146">
        <v>0</v>
      </c>
      <c r="K48" s="146">
        <v>3.4482758620689655E-2</v>
      </c>
      <c r="L48" s="147">
        <v>3.2258064516129031E-2</v>
      </c>
    </row>
    <row r="49" spans="1:12" ht="9" customHeight="1">
      <c r="A49" s="21" t="s">
        <v>81</v>
      </c>
      <c r="B49" s="115"/>
      <c r="C49" s="183">
        <v>0</v>
      </c>
      <c r="D49" s="183">
        <v>0</v>
      </c>
      <c r="E49" s="183">
        <v>0</v>
      </c>
      <c r="F49" s="183">
        <v>0</v>
      </c>
      <c r="G49" s="184">
        <v>0</v>
      </c>
      <c r="H49" s="183" t="s">
        <v>307</v>
      </c>
      <c r="I49" s="183" t="s">
        <v>307</v>
      </c>
      <c r="J49" s="183" t="s">
        <v>307</v>
      </c>
      <c r="K49" s="183" t="s">
        <v>307</v>
      </c>
      <c r="L49" s="184" t="s">
        <v>307</v>
      </c>
    </row>
    <row r="50" spans="1:12" ht="9" customHeight="1">
      <c r="A50" s="21" t="s">
        <v>82</v>
      </c>
      <c r="B50" s="115"/>
      <c r="C50" s="23">
        <v>0</v>
      </c>
      <c r="D50" s="23">
        <v>0</v>
      </c>
      <c r="E50" s="23">
        <v>3</v>
      </c>
      <c r="F50" s="23">
        <v>2</v>
      </c>
      <c r="G50" s="33">
        <v>0</v>
      </c>
      <c r="H50" s="146">
        <v>0</v>
      </c>
      <c r="I50" s="146">
        <v>0</v>
      </c>
      <c r="J50" s="146">
        <v>6.6666666666666666E-2</v>
      </c>
      <c r="K50" s="146">
        <v>4.3478260869565216E-2</v>
      </c>
      <c r="L50" s="147">
        <v>0</v>
      </c>
    </row>
    <row r="51" spans="1:12" ht="9" customHeight="1">
      <c r="A51" s="21" t="s">
        <v>83</v>
      </c>
      <c r="B51" s="115"/>
      <c r="C51" s="23">
        <v>1</v>
      </c>
      <c r="D51" s="23">
        <v>1</v>
      </c>
      <c r="E51" s="23">
        <v>1</v>
      </c>
      <c r="F51" s="23">
        <v>1</v>
      </c>
      <c r="G51" s="33">
        <v>1</v>
      </c>
      <c r="H51" s="146">
        <v>8.3333333333333329E-2</v>
      </c>
      <c r="I51" s="146">
        <v>8.3333333333333329E-2</v>
      </c>
      <c r="J51" s="146">
        <v>7.6923076923076927E-2</v>
      </c>
      <c r="K51" s="146">
        <v>7.6923076923076927E-2</v>
      </c>
      <c r="L51" s="147">
        <v>7.6923076923076927E-2</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1</v>
      </c>
      <c r="D53" s="23">
        <v>1</v>
      </c>
      <c r="E53" s="23">
        <v>1</v>
      </c>
      <c r="F53" s="23">
        <v>1</v>
      </c>
      <c r="G53" s="33">
        <v>1</v>
      </c>
      <c r="H53" s="146">
        <v>5.8823529411764705E-2</v>
      </c>
      <c r="I53" s="146">
        <v>5.8823529411764705E-2</v>
      </c>
      <c r="J53" s="146">
        <v>6.25E-2</v>
      </c>
      <c r="K53" s="146">
        <v>6.25E-2</v>
      </c>
      <c r="L53" s="147">
        <v>6.25E-2</v>
      </c>
    </row>
    <row r="54" spans="1:12" ht="9" customHeight="1">
      <c r="A54" s="21" t="s">
        <v>86</v>
      </c>
      <c r="B54" s="115"/>
      <c r="C54" s="35">
        <v>0</v>
      </c>
      <c r="D54" s="35">
        <v>0</v>
      </c>
      <c r="E54" s="35">
        <v>0</v>
      </c>
      <c r="F54" s="35">
        <v>0</v>
      </c>
      <c r="G54" s="36">
        <v>0</v>
      </c>
      <c r="H54" s="35">
        <v>0</v>
      </c>
      <c r="I54" s="35">
        <v>0</v>
      </c>
      <c r="J54" s="35">
        <v>0</v>
      </c>
      <c r="K54" s="35">
        <v>0</v>
      </c>
      <c r="L54" s="36">
        <v>0</v>
      </c>
    </row>
    <row r="55" spans="1:12" ht="9" customHeight="1">
      <c r="A55" s="21" t="s">
        <v>87</v>
      </c>
      <c r="B55" s="115"/>
      <c r="C55" s="23">
        <v>1</v>
      </c>
      <c r="D55" s="23">
        <v>1</v>
      </c>
      <c r="E55" s="23">
        <v>1</v>
      </c>
      <c r="F55" s="23">
        <v>1</v>
      </c>
      <c r="G55" s="33">
        <v>1</v>
      </c>
      <c r="H55" s="146">
        <v>7.6923076923076927E-2</v>
      </c>
      <c r="I55" s="146">
        <v>7.6923076923076927E-2</v>
      </c>
      <c r="J55" s="146">
        <v>7.6923076923076927E-2</v>
      </c>
      <c r="K55" s="146">
        <v>7.6923076923076927E-2</v>
      </c>
      <c r="L55" s="147">
        <v>7.6923076923076927E-2</v>
      </c>
    </row>
    <row r="56" spans="1:12" ht="9" customHeight="1">
      <c r="A56" s="21" t="s">
        <v>88</v>
      </c>
      <c r="B56" s="115"/>
      <c r="C56" s="35">
        <v>0</v>
      </c>
      <c r="D56" s="35">
        <v>0</v>
      </c>
      <c r="E56" s="35">
        <v>0</v>
      </c>
      <c r="F56" s="35">
        <v>0</v>
      </c>
      <c r="G56" s="36">
        <v>0</v>
      </c>
      <c r="H56" s="35">
        <v>0</v>
      </c>
      <c r="I56" s="35">
        <v>0</v>
      </c>
      <c r="J56" s="35">
        <v>0</v>
      </c>
      <c r="K56" s="54">
        <v>0</v>
      </c>
      <c r="L56" s="185">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0</v>
      </c>
      <c r="D58" s="23">
        <v>0</v>
      </c>
      <c r="E58" s="23">
        <v>0</v>
      </c>
      <c r="F58" s="23">
        <v>0</v>
      </c>
      <c r="G58" s="33">
        <v>0</v>
      </c>
      <c r="H58" s="146">
        <v>0</v>
      </c>
      <c r="I58" s="146">
        <v>0</v>
      </c>
      <c r="J58" s="146">
        <v>0</v>
      </c>
      <c r="K58" s="146">
        <v>0</v>
      </c>
      <c r="L58" s="147">
        <v>0</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183">
        <v>0</v>
      </c>
      <c r="D60" s="183">
        <v>0</v>
      </c>
      <c r="E60" s="183">
        <v>0</v>
      </c>
      <c r="F60" s="23">
        <v>0</v>
      </c>
      <c r="G60" s="33">
        <v>0</v>
      </c>
      <c r="H60" s="183" t="s">
        <v>307</v>
      </c>
      <c r="I60" s="183" t="s">
        <v>307</v>
      </c>
      <c r="J60" s="183" t="s">
        <v>307</v>
      </c>
      <c r="K60" s="183">
        <v>0</v>
      </c>
      <c r="L60" s="184">
        <v>0</v>
      </c>
    </row>
    <row r="61" spans="1:12" ht="9" customHeight="1">
      <c r="A61" s="21" t="s">
        <v>93</v>
      </c>
      <c r="B61" s="115"/>
      <c r="C61" s="35">
        <v>0</v>
      </c>
      <c r="D61" s="35">
        <v>0</v>
      </c>
      <c r="E61" s="35">
        <v>0</v>
      </c>
      <c r="F61" s="35">
        <v>0</v>
      </c>
      <c r="G61" s="36">
        <v>0</v>
      </c>
      <c r="H61" s="35">
        <v>0</v>
      </c>
      <c r="I61" s="35">
        <v>0</v>
      </c>
      <c r="J61" s="35">
        <v>0</v>
      </c>
      <c r="K61" s="35">
        <v>0</v>
      </c>
      <c r="L61" s="36">
        <v>0</v>
      </c>
    </row>
    <row r="62" spans="1:12" ht="10.5" customHeight="1">
      <c r="A62" s="21" t="s">
        <v>94</v>
      </c>
      <c r="B62" s="115"/>
      <c r="C62" s="23">
        <v>0</v>
      </c>
      <c r="D62" s="23">
        <v>0</v>
      </c>
      <c r="E62" s="23">
        <v>0</v>
      </c>
      <c r="F62" s="23">
        <v>0</v>
      </c>
      <c r="G62" s="33">
        <v>0</v>
      </c>
      <c r="H62" s="146">
        <v>0</v>
      </c>
      <c r="I62" s="146">
        <v>0</v>
      </c>
      <c r="J62" s="146">
        <v>0</v>
      </c>
      <c r="K62" s="146">
        <v>0</v>
      </c>
      <c r="L62" s="147">
        <v>0</v>
      </c>
    </row>
    <row r="63" spans="1:12" ht="9" customHeight="1">
      <c r="A63" s="21" t="s">
        <v>95</v>
      </c>
      <c r="B63" s="115"/>
      <c r="C63" s="23">
        <v>0</v>
      </c>
      <c r="D63" s="23">
        <v>1</v>
      </c>
      <c r="E63" s="23">
        <v>2</v>
      </c>
      <c r="F63" s="23">
        <v>5</v>
      </c>
      <c r="G63" s="33">
        <v>6</v>
      </c>
      <c r="H63" s="146">
        <v>0</v>
      </c>
      <c r="I63" s="146">
        <v>0.05</v>
      </c>
      <c r="J63" s="146">
        <v>0.1</v>
      </c>
      <c r="K63" s="146">
        <v>0.22727272727272727</v>
      </c>
      <c r="L63" s="147">
        <v>0.27272727272727271</v>
      </c>
    </row>
    <row r="64" spans="1:12" ht="8.65" customHeight="1">
      <c r="A64" s="21" t="s">
        <v>96</v>
      </c>
      <c r="B64" s="115"/>
      <c r="C64" s="23">
        <v>3</v>
      </c>
      <c r="D64" s="23">
        <v>5</v>
      </c>
      <c r="E64" s="23">
        <v>8</v>
      </c>
      <c r="F64" s="23">
        <v>11</v>
      </c>
      <c r="G64" s="33">
        <v>10</v>
      </c>
      <c r="H64" s="146">
        <v>1.2345679012345678E-2</v>
      </c>
      <c r="I64" s="146">
        <v>2.1459227467811159E-2</v>
      </c>
      <c r="J64" s="146">
        <v>3.4188034188034191E-2</v>
      </c>
      <c r="K64" s="146">
        <v>4.5454545454545456E-2</v>
      </c>
      <c r="L64" s="147">
        <v>3.968253968253968E-2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0</v>
      </c>
      <c r="D66" s="23">
        <v>1</v>
      </c>
      <c r="E66" s="23">
        <v>0</v>
      </c>
      <c r="F66" s="23">
        <v>0</v>
      </c>
      <c r="G66" s="33">
        <v>0</v>
      </c>
      <c r="H66" s="146">
        <v>0</v>
      </c>
      <c r="I66" s="146">
        <v>4.1666666666666664E-2</v>
      </c>
      <c r="J66" s="146">
        <v>0</v>
      </c>
      <c r="K66" s="146">
        <v>0</v>
      </c>
      <c r="L66" s="147">
        <v>0</v>
      </c>
    </row>
    <row r="67" spans="1:12" ht="10.15" customHeight="1">
      <c r="A67" s="21" t="s">
        <v>81</v>
      </c>
      <c r="B67" s="115"/>
      <c r="C67" s="183">
        <v>0</v>
      </c>
      <c r="D67" s="183">
        <v>0</v>
      </c>
      <c r="E67" s="183">
        <v>0</v>
      </c>
      <c r="F67" s="183">
        <v>0</v>
      </c>
      <c r="G67" s="184">
        <v>0</v>
      </c>
      <c r="H67" s="183" t="s">
        <v>307</v>
      </c>
      <c r="I67" s="183" t="s">
        <v>307</v>
      </c>
      <c r="J67" s="183" t="s">
        <v>307</v>
      </c>
      <c r="K67" s="183" t="s">
        <v>307</v>
      </c>
      <c r="L67" s="184" t="s">
        <v>307</v>
      </c>
    </row>
    <row r="68" spans="1:12" ht="10.15" customHeight="1">
      <c r="A68" s="21" t="s">
        <v>82</v>
      </c>
      <c r="B68" s="115"/>
      <c r="C68" s="23">
        <v>40</v>
      </c>
      <c r="D68" s="23">
        <v>17</v>
      </c>
      <c r="E68" s="23">
        <v>17</v>
      </c>
      <c r="F68" s="23">
        <v>24</v>
      </c>
      <c r="G68" s="33">
        <v>31</v>
      </c>
      <c r="H68" s="146">
        <v>0.75471698113207553</v>
      </c>
      <c r="I68" s="146">
        <v>0.37777777777777777</v>
      </c>
      <c r="J68" s="146">
        <v>0.37777777777777777</v>
      </c>
      <c r="K68" s="146">
        <v>0.52173913043478259</v>
      </c>
      <c r="L68" s="147">
        <v>0.65957446808510634</v>
      </c>
    </row>
    <row r="69" spans="1:12" ht="9" customHeight="1">
      <c r="A69" s="21" t="s">
        <v>83</v>
      </c>
      <c r="B69" s="115"/>
      <c r="C69" s="23">
        <v>0</v>
      </c>
      <c r="D69" s="23">
        <v>0</v>
      </c>
      <c r="E69" s="23">
        <v>0</v>
      </c>
      <c r="F69" s="23">
        <v>0</v>
      </c>
      <c r="G69" s="33">
        <v>0</v>
      </c>
      <c r="H69" s="146">
        <v>0</v>
      </c>
      <c r="I69" s="146">
        <v>0</v>
      </c>
      <c r="J69" s="146">
        <v>0</v>
      </c>
      <c r="K69" s="146">
        <v>0</v>
      </c>
      <c r="L69" s="147">
        <v>0</v>
      </c>
    </row>
    <row r="70" spans="1:12" ht="9" customHeight="1">
      <c r="A70" s="21" t="s">
        <v>84</v>
      </c>
      <c r="B70" s="115"/>
      <c r="C70" s="23">
        <v>0</v>
      </c>
      <c r="D70" s="23">
        <v>1</v>
      </c>
      <c r="E70" s="23">
        <v>0</v>
      </c>
      <c r="F70" s="23">
        <v>0</v>
      </c>
      <c r="G70" s="33">
        <v>1</v>
      </c>
      <c r="H70" s="146">
        <v>0</v>
      </c>
      <c r="I70" s="146">
        <v>0.16666666666666666</v>
      </c>
      <c r="J70" s="146">
        <v>0</v>
      </c>
      <c r="K70" s="146">
        <v>0</v>
      </c>
      <c r="L70" s="147">
        <v>0.16666666666666666</v>
      </c>
    </row>
    <row r="71" spans="1:12" ht="9" customHeight="1">
      <c r="A71" s="21" t="s">
        <v>85</v>
      </c>
      <c r="B71" s="115"/>
      <c r="C71" s="23">
        <v>9</v>
      </c>
      <c r="D71" s="23">
        <v>9</v>
      </c>
      <c r="E71" s="23">
        <v>7</v>
      </c>
      <c r="F71" s="23">
        <v>7</v>
      </c>
      <c r="G71" s="33">
        <v>7</v>
      </c>
      <c r="H71" s="146">
        <v>0.52941176470588236</v>
      </c>
      <c r="I71" s="146">
        <v>0.52941176470588236</v>
      </c>
      <c r="J71" s="146">
        <v>0.4375</v>
      </c>
      <c r="K71" s="146">
        <v>0.4375</v>
      </c>
      <c r="L71" s="147">
        <v>0.4375</v>
      </c>
    </row>
    <row r="72" spans="1:12" ht="9" customHeight="1">
      <c r="A72" s="21" t="s">
        <v>86</v>
      </c>
      <c r="B72" s="115"/>
      <c r="C72" s="35">
        <v>0</v>
      </c>
      <c r="D72" s="35">
        <v>0</v>
      </c>
      <c r="E72" s="35">
        <v>0</v>
      </c>
      <c r="F72" s="35">
        <v>0</v>
      </c>
      <c r="G72" s="36">
        <v>0</v>
      </c>
      <c r="H72" s="35">
        <v>0</v>
      </c>
      <c r="I72" s="35">
        <v>0</v>
      </c>
      <c r="J72" s="35">
        <v>0</v>
      </c>
      <c r="K72" s="35">
        <v>0</v>
      </c>
      <c r="L72" s="36">
        <v>0</v>
      </c>
    </row>
    <row r="73" spans="1:12" ht="9" customHeight="1">
      <c r="A73" s="21" t="s">
        <v>87</v>
      </c>
      <c r="B73" s="115"/>
      <c r="C73" s="23">
        <v>1</v>
      </c>
      <c r="D73" s="23">
        <v>1</v>
      </c>
      <c r="E73" s="23">
        <v>1</v>
      </c>
      <c r="F73" s="23">
        <v>1</v>
      </c>
      <c r="G73" s="33">
        <v>2</v>
      </c>
      <c r="H73" s="146">
        <v>7.6923076923076927E-2</v>
      </c>
      <c r="I73" s="146">
        <v>7.6923076923076927E-2</v>
      </c>
      <c r="J73" s="146">
        <v>7.6923076923076927E-2</v>
      </c>
      <c r="K73" s="146">
        <v>7.6923076923076927E-2</v>
      </c>
      <c r="L73" s="147">
        <v>0.13333333333333333</v>
      </c>
    </row>
    <row r="74" spans="1:12" ht="9" customHeight="1">
      <c r="A74" s="21" t="s">
        <v>88</v>
      </c>
      <c r="B74" s="115"/>
      <c r="C74" s="35">
        <v>0</v>
      </c>
      <c r="D74" s="35">
        <v>0</v>
      </c>
      <c r="E74" s="35">
        <v>0</v>
      </c>
      <c r="F74" s="35">
        <v>0</v>
      </c>
      <c r="G74" s="36">
        <v>0</v>
      </c>
      <c r="H74" s="35">
        <v>0</v>
      </c>
      <c r="I74" s="35">
        <v>0</v>
      </c>
      <c r="J74" s="35">
        <v>0</v>
      </c>
      <c r="K74" s="35">
        <v>0</v>
      </c>
      <c r="L74" s="36">
        <v>0</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0</v>
      </c>
      <c r="D76" s="23">
        <v>0</v>
      </c>
      <c r="E76" s="23">
        <v>0</v>
      </c>
      <c r="F76" s="23">
        <v>0</v>
      </c>
      <c r="G76" s="33">
        <v>0</v>
      </c>
      <c r="H76" s="146">
        <v>0</v>
      </c>
      <c r="I76" s="146">
        <v>0</v>
      </c>
      <c r="J76" s="146">
        <v>0</v>
      </c>
      <c r="K76" s="146">
        <v>0</v>
      </c>
      <c r="L76" s="147">
        <v>0</v>
      </c>
    </row>
    <row r="77" spans="1:12" ht="9" customHeight="1">
      <c r="A77" s="21" t="s">
        <v>91</v>
      </c>
      <c r="B77" s="115"/>
      <c r="C77" s="23">
        <v>3</v>
      </c>
      <c r="D77" s="23">
        <v>3</v>
      </c>
      <c r="E77" s="23">
        <v>3</v>
      </c>
      <c r="F77" s="23">
        <v>3</v>
      </c>
      <c r="G77" s="33">
        <v>3</v>
      </c>
      <c r="H77" s="146">
        <v>1</v>
      </c>
      <c r="I77" s="146">
        <v>1</v>
      </c>
      <c r="J77" s="146">
        <v>1</v>
      </c>
      <c r="K77" s="146">
        <v>1</v>
      </c>
      <c r="L77" s="147">
        <v>1</v>
      </c>
    </row>
    <row r="78" spans="1:12" ht="9" customHeight="1">
      <c r="A78" s="21" t="s">
        <v>92</v>
      </c>
      <c r="B78" s="115"/>
      <c r="C78" s="183">
        <v>0</v>
      </c>
      <c r="D78" s="183">
        <v>0</v>
      </c>
      <c r="E78" s="183">
        <v>0</v>
      </c>
      <c r="F78" s="23">
        <v>0</v>
      </c>
      <c r="G78" s="33">
        <v>0</v>
      </c>
      <c r="H78" s="183" t="s">
        <v>307</v>
      </c>
      <c r="I78" s="183" t="s">
        <v>307</v>
      </c>
      <c r="J78" s="183" t="s">
        <v>307</v>
      </c>
      <c r="K78" s="183">
        <v>0</v>
      </c>
      <c r="L78" s="184">
        <v>0</v>
      </c>
    </row>
    <row r="79" spans="1:12" ht="9" customHeight="1">
      <c r="A79" s="21" t="s">
        <v>93</v>
      </c>
      <c r="B79" s="115"/>
      <c r="C79" s="35">
        <v>0</v>
      </c>
      <c r="D79" s="35">
        <v>0</v>
      </c>
      <c r="E79" s="35">
        <v>0</v>
      </c>
      <c r="F79" s="35">
        <v>0</v>
      </c>
      <c r="G79" s="36">
        <v>0</v>
      </c>
      <c r="H79" s="35">
        <v>0</v>
      </c>
      <c r="I79" s="35">
        <v>0</v>
      </c>
      <c r="J79" s="35">
        <v>0</v>
      </c>
      <c r="K79" s="35">
        <v>0</v>
      </c>
      <c r="L79" s="36">
        <v>0</v>
      </c>
    </row>
    <row r="80" spans="1:12" ht="10.5" customHeight="1">
      <c r="A80" s="21" t="s">
        <v>94</v>
      </c>
      <c r="B80" s="115"/>
      <c r="C80" s="23">
        <v>15</v>
      </c>
      <c r="D80" s="23">
        <v>15</v>
      </c>
      <c r="E80" s="23">
        <v>15</v>
      </c>
      <c r="F80" s="23">
        <v>15</v>
      </c>
      <c r="G80" s="33">
        <v>15</v>
      </c>
      <c r="H80" s="146">
        <v>0.25862068965517243</v>
      </c>
      <c r="I80" s="146">
        <v>0.25862068965517243</v>
      </c>
      <c r="J80" s="146">
        <v>0.26785714285714285</v>
      </c>
      <c r="K80" s="146">
        <v>0.25862068965517243</v>
      </c>
      <c r="L80" s="147">
        <v>0.25423728813559321</v>
      </c>
    </row>
    <row r="81" spans="1:12" ht="9" customHeight="1">
      <c r="A81" s="21" t="s">
        <v>95</v>
      </c>
      <c r="B81" s="115"/>
      <c r="C81" s="23">
        <v>2</v>
      </c>
      <c r="D81" s="23">
        <v>1</v>
      </c>
      <c r="E81" s="23">
        <v>1</v>
      </c>
      <c r="F81" s="23">
        <v>1</v>
      </c>
      <c r="G81" s="33">
        <v>2</v>
      </c>
      <c r="H81" s="146">
        <v>9.5238095238095233E-2</v>
      </c>
      <c r="I81" s="146">
        <v>0.05</v>
      </c>
      <c r="J81" s="146">
        <v>0.05</v>
      </c>
      <c r="K81" s="146">
        <v>4.5454545454545456E-2</v>
      </c>
      <c r="L81" s="147">
        <v>9.0909090909090912E-2</v>
      </c>
    </row>
    <row r="82" spans="1:12" ht="9" customHeight="1">
      <c r="A82" s="24" t="s">
        <v>96</v>
      </c>
      <c r="B82" s="116"/>
      <c r="C82" s="26">
        <v>70</v>
      </c>
      <c r="D82" s="26">
        <v>48</v>
      </c>
      <c r="E82" s="26">
        <v>44</v>
      </c>
      <c r="F82" s="26">
        <v>51</v>
      </c>
      <c r="G82" s="46">
        <v>61</v>
      </c>
      <c r="H82" s="148">
        <v>0.2880658436213992</v>
      </c>
      <c r="I82" s="148">
        <v>0.20600858369098712</v>
      </c>
      <c r="J82" s="148">
        <v>0.18803418803418803</v>
      </c>
      <c r="K82" s="148">
        <v>0.21074380165289255</v>
      </c>
      <c r="L82" s="149">
        <v>0.24206349206349206</v>
      </c>
    </row>
    <row r="83" spans="1:12" ht="19.5" customHeight="1">
      <c r="A83" s="412" t="s">
        <v>258</v>
      </c>
      <c r="B83" s="412"/>
      <c r="C83" s="412"/>
      <c r="D83" s="412"/>
      <c r="E83" s="412"/>
      <c r="F83" s="412"/>
      <c r="G83" s="412"/>
      <c r="H83" s="412"/>
      <c r="I83" s="412"/>
      <c r="J83" s="412"/>
      <c r="K83" s="412"/>
      <c r="L83" s="412"/>
    </row>
    <row r="84" spans="1:12" s="240" customFormat="1" ht="10.15" customHeight="1">
      <c r="A84" s="358" t="s">
        <v>157</v>
      </c>
      <c r="B84" s="358"/>
      <c r="C84" s="358"/>
      <c r="D84" s="358"/>
      <c r="E84" s="358"/>
      <c r="F84" s="358"/>
      <c r="G84" s="358"/>
      <c r="H84" s="358"/>
      <c r="I84" s="358"/>
      <c r="J84" s="358"/>
      <c r="K84" s="358"/>
      <c r="L84" s="358"/>
    </row>
    <row r="85" spans="1:12" s="240" customFormat="1" ht="10.5" customHeight="1">
      <c r="A85" s="240" t="s">
        <v>165</v>
      </c>
      <c r="C85" s="281"/>
      <c r="D85" s="296"/>
      <c r="E85" s="314"/>
      <c r="F85" s="333"/>
      <c r="G85" s="356"/>
      <c r="H85" s="296"/>
      <c r="I85" s="281"/>
      <c r="J85" s="314"/>
      <c r="K85" s="333"/>
      <c r="L85" s="356"/>
    </row>
    <row r="86" spans="1:12" s="240" customFormat="1" ht="12.75" customHeight="1">
      <c r="A86" s="405" t="s">
        <v>244</v>
      </c>
      <c r="B86" s="405"/>
      <c r="C86" s="405"/>
      <c r="D86" s="405"/>
      <c r="E86" s="405"/>
      <c r="F86" s="405"/>
      <c r="G86" s="405"/>
      <c r="H86" s="405"/>
      <c r="I86" s="405"/>
      <c r="J86" s="405"/>
      <c r="K86" s="405"/>
      <c r="L86" s="405"/>
    </row>
    <row r="87" spans="1:12" ht="9.75" customHeight="1">
      <c r="A87" s="413" t="s">
        <v>287</v>
      </c>
      <c r="B87" s="413"/>
      <c r="C87" s="413"/>
      <c r="D87" s="413"/>
      <c r="E87" s="413"/>
      <c r="F87" s="413"/>
      <c r="G87" s="413"/>
      <c r="H87" s="413"/>
      <c r="I87" s="413"/>
      <c r="J87" s="413"/>
      <c r="K87" s="413"/>
      <c r="L87" s="413"/>
    </row>
    <row r="88" spans="1:12" s="240" customFormat="1" ht="10.15" customHeight="1">
      <c r="A88" s="240" t="s">
        <v>189</v>
      </c>
      <c r="C88" s="281"/>
      <c r="D88" s="296"/>
      <c r="E88" s="314"/>
      <c r="F88" s="333"/>
      <c r="G88" s="356"/>
      <c r="H88" s="296"/>
      <c r="I88" s="281"/>
      <c r="J88" s="314"/>
      <c r="K88" s="333"/>
      <c r="L88" s="356"/>
    </row>
    <row r="89" spans="1:12" s="240" customFormat="1" ht="10.15" customHeight="1">
      <c r="A89" s="240" t="s">
        <v>303</v>
      </c>
      <c r="C89" s="281"/>
      <c r="D89" s="296"/>
      <c r="E89" s="314"/>
      <c r="F89" s="333"/>
      <c r="G89" s="356"/>
      <c r="H89" s="296"/>
      <c r="I89" s="281"/>
      <c r="J89" s="314"/>
      <c r="K89" s="333"/>
      <c r="L89" s="356"/>
    </row>
  </sheetData>
  <mergeCells count="10">
    <mergeCell ref="A83:L83"/>
    <mergeCell ref="A65:L65"/>
    <mergeCell ref="A86:L86"/>
    <mergeCell ref="A87:L87"/>
    <mergeCell ref="A1:L1"/>
    <mergeCell ref="A47:L47"/>
    <mergeCell ref="A29:L29"/>
    <mergeCell ref="A11:L11"/>
    <mergeCell ref="C9:G9"/>
    <mergeCell ref="H9:L9"/>
  </mergeCells>
  <phoneticPr fontId="18" type="noConversion"/>
  <hyperlinks>
    <hyperlink ref="M1" location="Inhalt!A1" display="Inhalt!A1" xr:uid="{00000000-0004-0000-20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89"/>
  <sheetViews>
    <sheetView view="pageBreakPreview" topLeftCell="A67"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31</v>
      </c>
      <c r="B1" s="399"/>
      <c r="C1" s="399"/>
      <c r="D1" s="399"/>
      <c r="E1" s="399"/>
      <c r="F1" s="399"/>
      <c r="G1" s="399"/>
      <c r="H1" s="399"/>
      <c r="I1" s="399"/>
      <c r="J1" s="399"/>
      <c r="K1" s="399"/>
      <c r="L1" s="399"/>
      <c r="M1" s="55" t="s">
        <v>106</v>
      </c>
    </row>
    <row r="2" spans="1:13" ht="3.75" customHeight="1"/>
    <row r="3" spans="1:13" s="1" customFormat="1" ht="12.6" customHeight="1">
      <c r="A3" s="11">
        <v>2</v>
      </c>
      <c r="B3" s="12" t="s">
        <v>283</v>
      </c>
    </row>
    <row r="4" spans="1:13" s="1" customFormat="1" ht="12.6" customHeight="1">
      <c r="A4" s="13" t="s">
        <v>28</v>
      </c>
      <c r="B4" s="12" t="s">
        <v>168</v>
      </c>
    </row>
    <row r="5" spans="1:13" s="1" customFormat="1" ht="14.1" customHeight="1">
      <c r="A5" s="13" t="s">
        <v>35</v>
      </c>
      <c r="B5" s="38" t="s">
        <v>74</v>
      </c>
    </row>
    <row r="6" spans="1:13" s="3" customFormat="1" ht="12" customHeight="1">
      <c r="A6" s="243" t="s">
        <v>200</v>
      </c>
      <c r="B6" s="38" t="s">
        <v>210</v>
      </c>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16"/>
      <c r="B10" s="27"/>
      <c r="C10" s="265">
        <v>2018</v>
      </c>
      <c r="D10" s="265">
        <v>2019</v>
      </c>
      <c r="E10" s="265">
        <v>2020</v>
      </c>
      <c r="F10" s="265">
        <v>2021</v>
      </c>
      <c r="G10" s="27">
        <v>2022</v>
      </c>
      <c r="H10" s="265">
        <v>2018</v>
      </c>
      <c r="I10" s="265">
        <v>2019</v>
      </c>
      <c r="J10" s="265">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4">
        <v>6</v>
      </c>
      <c r="D12" s="44">
        <v>5</v>
      </c>
      <c r="E12" s="44">
        <v>5</v>
      </c>
      <c r="F12" s="44">
        <v>6</v>
      </c>
      <c r="G12" s="228">
        <v>6</v>
      </c>
      <c r="H12" s="246">
        <v>0.6</v>
      </c>
      <c r="I12" s="246">
        <v>0.55555555555555558</v>
      </c>
      <c r="J12" s="246">
        <v>0.45454545454545453</v>
      </c>
      <c r="K12" s="246">
        <v>0.5</v>
      </c>
      <c r="L12" s="247">
        <v>0.46153846153846156</v>
      </c>
    </row>
    <row r="13" spans="1:13" ht="9" customHeight="1">
      <c r="A13" s="21" t="s">
        <v>81</v>
      </c>
      <c r="B13" s="115"/>
      <c r="C13" s="188">
        <v>0</v>
      </c>
      <c r="D13" s="188">
        <v>0</v>
      </c>
      <c r="E13" s="188">
        <v>0</v>
      </c>
      <c r="F13" s="188">
        <v>0</v>
      </c>
      <c r="G13" s="189">
        <v>0</v>
      </c>
      <c r="H13" s="246" t="s">
        <v>307</v>
      </c>
      <c r="I13" s="246" t="s">
        <v>307</v>
      </c>
      <c r="J13" s="246" t="s">
        <v>307</v>
      </c>
      <c r="K13" s="246" t="s">
        <v>307</v>
      </c>
      <c r="L13" s="247" t="s">
        <v>307</v>
      </c>
    </row>
    <row r="14" spans="1:13" ht="9" customHeight="1">
      <c r="A14" s="21" t="s">
        <v>82</v>
      </c>
      <c r="B14" s="115"/>
      <c r="C14" s="41">
        <v>26</v>
      </c>
      <c r="D14" s="41">
        <v>17</v>
      </c>
      <c r="E14" s="41">
        <v>27</v>
      </c>
      <c r="F14" s="41">
        <v>28</v>
      </c>
      <c r="G14" s="43">
        <v>30</v>
      </c>
      <c r="H14" s="246">
        <v>1</v>
      </c>
      <c r="I14" s="246">
        <v>1</v>
      </c>
      <c r="J14" s="246">
        <v>0.9642857142857143</v>
      </c>
      <c r="K14" s="246">
        <v>0.96551724137931039</v>
      </c>
      <c r="L14" s="247">
        <v>1</v>
      </c>
    </row>
    <row r="15" spans="1:13" ht="9" customHeight="1">
      <c r="A15" s="21" t="s">
        <v>83</v>
      </c>
      <c r="B15" s="115"/>
      <c r="C15" s="44">
        <v>0</v>
      </c>
      <c r="D15" s="44">
        <v>0</v>
      </c>
      <c r="E15" s="44">
        <v>0</v>
      </c>
      <c r="F15" s="44">
        <v>0</v>
      </c>
      <c r="G15" s="228">
        <v>0</v>
      </c>
      <c r="H15" s="246" t="s">
        <v>308</v>
      </c>
      <c r="I15" s="246" t="s">
        <v>308</v>
      </c>
      <c r="J15" s="246" t="s">
        <v>308</v>
      </c>
      <c r="K15" s="246" t="s">
        <v>308</v>
      </c>
      <c r="L15" s="247" t="s">
        <v>308</v>
      </c>
    </row>
    <row r="16" spans="1:13" ht="9" customHeight="1">
      <c r="A16" s="21" t="s">
        <v>84</v>
      </c>
      <c r="B16" s="115"/>
      <c r="C16" s="44">
        <v>0</v>
      </c>
      <c r="D16" s="44">
        <v>0</v>
      </c>
      <c r="E16" s="44">
        <v>0</v>
      </c>
      <c r="F16" s="44">
        <v>0</v>
      </c>
      <c r="G16" s="228">
        <v>0</v>
      </c>
      <c r="H16" s="246" t="s">
        <v>308</v>
      </c>
      <c r="I16" s="246" t="s">
        <v>308</v>
      </c>
      <c r="J16" s="246" t="s">
        <v>308</v>
      </c>
      <c r="K16" s="246" t="s">
        <v>308</v>
      </c>
      <c r="L16" s="247" t="s">
        <v>308</v>
      </c>
    </row>
    <row r="17" spans="1:15" ht="9" customHeight="1">
      <c r="A17" s="21" t="s">
        <v>85</v>
      </c>
      <c r="B17" s="115"/>
      <c r="C17" s="41">
        <v>6</v>
      </c>
      <c r="D17" s="41">
        <v>6</v>
      </c>
      <c r="E17" s="41">
        <v>5</v>
      </c>
      <c r="F17" s="41">
        <v>4</v>
      </c>
      <c r="G17" s="43">
        <v>4</v>
      </c>
      <c r="H17" s="246">
        <v>1</v>
      </c>
      <c r="I17" s="246">
        <v>1</v>
      </c>
      <c r="J17" s="246">
        <v>1</v>
      </c>
      <c r="K17" s="246">
        <v>1</v>
      </c>
      <c r="L17" s="247">
        <v>1</v>
      </c>
    </row>
    <row r="18" spans="1:15" ht="9" customHeight="1">
      <c r="A18" s="21" t="s">
        <v>86</v>
      </c>
      <c r="B18" s="115"/>
      <c r="C18" s="41">
        <v>0</v>
      </c>
      <c r="D18" s="41">
        <v>0</v>
      </c>
      <c r="E18" s="41">
        <v>0</v>
      </c>
      <c r="F18" s="41">
        <v>0</v>
      </c>
      <c r="G18" s="43">
        <v>0</v>
      </c>
      <c r="H18" s="173">
        <v>0</v>
      </c>
      <c r="I18" s="173">
        <v>0</v>
      </c>
      <c r="J18" s="173">
        <v>0</v>
      </c>
      <c r="K18" s="173">
        <v>0</v>
      </c>
      <c r="L18" s="186">
        <v>0</v>
      </c>
    </row>
    <row r="19" spans="1:15" ht="9" customHeight="1">
      <c r="A19" s="21" t="s">
        <v>87</v>
      </c>
      <c r="B19" s="115"/>
      <c r="C19" s="44">
        <v>0</v>
      </c>
      <c r="D19" s="44">
        <v>0</v>
      </c>
      <c r="E19" s="44">
        <v>0</v>
      </c>
      <c r="F19" s="44">
        <v>0</v>
      </c>
      <c r="G19" s="228">
        <v>0</v>
      </c>
      <c r="H19" s="246" t="s">
        <v>308</v>
      </c>
      <c r="I19" s="246" t="s">
        <v>308</v>
      </c>
      <c r="J19" s="246" t="s">
        <v>308</v>
      </c>
      <c r="K19" s="246" t="s">
        <v>308</v>
      </c>
      <c r="L19" s="247" t="s">
        <v>308</v>
      </c>
    </row>
    <row r="20" spans="1:15" ht="9" customHeight="1">
      <c r="A20" s="21" t="s">
        <v>88</v>
      </c>
      <c r="B20" s="115"/>
      <c r="C20" s="41">
        <v>0</v>
      </c>
      <c r="D20" s="41">
        <v>0</v>
      </c>
      <c r="E20" s="41">
        <v>0</v>
      </c>
      <c r="F20" s="41">
        <v>0</v>
      </c>
      <c r="G20" s="43">
        <v>0</v>
      </c>
      <c r="H20" s="173">
        <v>0</v>
      </c>
      <c r="I20" s="173">
        <v>0</v>
      </c>
      <c r="J20" s="173">
        <v>0</v>
      </c>
      <c r="K20" s="173">
        <v>0</v>
      </c>
      <c r="L20" s="186">
        <v>0</v>
      </c>
      <c r="O20" s="191"/>
    </row>
    <row r="21" spans="1:15" ht="9" customHeight="1">
      <c r="A21" s="21" t="s">
        <v>89</v>
      </c>
      <c r="B21" s="115"/>
      <c r="C21" s="41">
        <v>0</v>
      </c>
      <c r="D21" s="41">
        <v>0</v>
      </c>
      <c r="E21" s="41">
        <v>0</v>
      </c>
      <c r="F21" s="41">
        <v>0</v>
      </c>
      <c r="G21" s="43">
        <v>0</v>
      </c>
      <c r="H21" s="246" t="s">
        <v>308</v>
      </c>
      <c r="I21" s="246" t="s">
        <v>308</v>
      </c>
      <c r="J21" s="246" t="s">
        <v>308</v>
      </c>
      <c r="K21" s="246" t="s">
        <v>308</v>
      </c>
      <c r="L21" s="247" t="s">
        <v>308</v>
      </c>
    </row>
    <row r="22" spans="1:15" ht="9" customHeight="1">
      <c r="A22" s="21" t="s">
        <v>90</v>
      </c>
      <c r="B22" s="115"/>
      <c r="C22" s="44">
        <v>0</v>
      </c>
      <c r="D22" s="44">
        <v>0</v>
      </c>
      <c r="E22" s="44">
        <v>0</v>
      </c>
      <c r="F22" s="44">
        <v>0</v>
      </c>
      <c r="G22" s="228">
        <v>0</v>
      </c>
      <c r="H22" s="246" t="s">
        <v>308</v>
      </c>
      <c r="I22" s="246" t="s">
        <v>308</v>
      </c>
      <c r="J22" s="246" t="s">
        <v>308</v>
      </c>
      <c r="K22" s="246" t="s">
        <v>308</v>
      </c>
      <c r="L22" s="247" t="s">
        <v>308</v>
      </c>
    </row>
    <row r="23" spans="1:15" ht="9" customHeight="1">
      <c r="A23" s="21" t="s">
        <v>91</v>
      </c>
      <c r="B23" s="115"/>
      <c r="C23" s="44">
        <v>0</v>
      </c>
      <c r="D23" s="44">
        <v>0</v>
      </c>
      <c r="E23" s="44">
        <v>0</v>
      </c>
      <c r="F23" s="44">
        <v>0</v>
      </c>
      <c r="G23" s="228">
        <v>0</v>
      </c>
      <c r="H23" s="246" t="s">
        <v>308</v>
      </c>
      <c r="I23" s="246" t="s">
        <v>308</v>
      </c>
      <c r="J23" s="246" t="s">
        <v>308</v>
      </c>
      <c r="K23" s="246" t="s">
        <v>308</v>
      </c>
      <c r="L23" s="247" t="s">
        <v>308</v>
      </c>
    </row>
    <row r="24" spans="1:15" ht="9" customHeight="1">
      <c r="A24" s="21" t="s">
        <v>92</v>
      </c>
      <c r="B24" s="115"/>
      <c r="C24" s="188">
        <v>0</v>
      </c>
      <c r="D24" s="188">
        <v>0</v>
      </c>
      <c r="E24" s="188">
        <v>0</v>
      </c>
      <c r="F24" s="188">
        <v>0</v>
      </c>
      <c r="G24" s="189">
        <v>0</v>
      </c>
      <c r="H24" s="246" t="s">
        <v>307</v>
      </c>
      <c r="I24" s="246" t="s">
        <v>307</v>
      </c>
      <c r="J24" s="246" t="s">
        <v>307</v>
      </c>
      <c r="K24" s="246" t="s">
        <v>308</v>
      </c>
      <c r="L24" s="247" t="s">
        <v>308</v>
      </c>
    </row>
    <row r="25" spans="1:15" ht="9" customHeight="1">
      <c r="A25" s="21" t="s">
        <v>93</v>
      </c>
      <c r="B25" s="115"/>
      <c r="C25" s="52">
        <v>0</v>
      </c>
      <c r="D25" s="52">
        <v>0</v>
      </c>
      <c r="E25" s="52">
        <v>0</v>
      </c>
      <c r="F25" s="52">
        <v>0</v>
      </c>
      <c r="G25" s="53">
        <v>0</v>
      </c>
      <c r="H25" s="173">
        <v>0</v>
      </c>
      <c r="I25" s="173">
        <v>0</v>
      </c>
      <c r="J25" s="173">
        <v>0</v>
      </c>
      <c r="K25" s="173">
        <v>0</v>
      </c>
      <c r="L25" s="186">
        <v>0</v>
      </c>
    </row>
    <row r="26" spans="1:15" ht="10.5" customHeight="1">
      <c r="A26" s="21" t="s">
        <v>94</v>
      </c>
      <c r="B26" s="115"/>
      <c r="C26" s="44">
        <v>0</v>
      </c>
      <c r="D26" s="44">
        <v>0</v>
      </c>
      <c r="E26" s="44">
        <v>0</v>
      </c>
      <c r="F26" s="44">
        <v>0</v>
      </c>
      <c r="G26" s="228">
        <v>0</v>
      </c>
      <c r="H26" s="246" t="s">
        <v>308</v>
      </c>
      <c r="I26" s="246" t="s">
        <v>308</v>
      </c>
      <c r="J26" s="246" t="s">
        <v>308</v>
      </c>
      <c r="K26" s="246" t="s">
        <v>308</v>
      </c>
      <c r="L26" s="247" t="s">
        <v>308</v>
      </c>
    </row>
    <row r="27" spans="1:15" ht="9" customHeight="1">
      <c r="A27" s="21" t="s">
        <v>95</v>
      </c>
      <c r="B27" s="115"/>
      <c r="C27" s="41">
        <v>17</v>
      </c>
      <c r="D27" s="41">
        <v>18</v>
      </c>
      <c r="E27" s="41">
        <v>18</v>
      </c>
      <c r="F27" s="41">
        <v>21</v>
      </c>
      <c r="G27" s="43">
        <v>21</v>
      </c>
      <c r="H27" s="246">
        <v>1</v>
      </c>
      <c r="I27" s="246">
        <v>1</v>
      </c>
      <c r="J27" s="246">
        <v>1</v>
      </c>
      <c r="K27" s="246">
        <v>1</v>
      </c>
      <c r="L27" s="247">
        <v>0.95454545454545459</v>
      </c>
    </row>
    <row r="28" spans="1:15" ht="9" customHeight="1">
      <c r="A28" s="21" t="s">
        <v>96</v>
      </c>
      <c r="B28" s="115"/>
      <c r="C28" s="41">
        <v>55</v>
      </c>
      <c r="D28" s="41">
        <v>46</v>
      </c>
      <c r="E28" s="41">
        <v>55</v>
      </c>
      <c r="F28" s="41">
        <v>59</v>
      </c>
      <c r="G28" s="43">
        <v>61</v>
      </c>
      <c r="H28" s="246">
        <v>0.93220338983050843</v>
      </c>
      <c r="I28" s="246">
        <v>0.92</v>
      </c>
      <c r="J28" s="246">
        <v>0.88709677419354838</v>
      </c>
      <c r="K28" s="246">
        <v>0.89393939393939392</v>
      </c>
      <c r="L28" s="247">
        <v>0.88405797101449279</v>
      </c>
    </row>
    <row r="29" spans="1:15" ht="12.75" customHeight="1">
      <c r="A29" s="409" t="s">
        <v>97</v>
      </c>
      <c r="B29" s="410"/>
      <c r="C29" s="410"/>
      <c r="D29" s="410"/>
      <c r="E29" s="410"/>
      <c r="F29" s="410"/>
      <c r="G29" s="410"/>
      <c r="H29" s="410"/>
      <c r="I29" s="410"/>
      <c r="J29" s="410"/>
      <c r="K29" s="410"/>
      <c r="L29" s="411"/>
    </row>
    <row r="30" spans="1:15" ht="9" customHeight="1">
      <c r="A30" s="21" t="s">
        <v>80</v>
      </c>
      <c r="B30" s="115"/>
      <c r="C30" s="45">
        <v>5</v>
      </c>
      <c r="D30" s="45">
        <v>3</v>
      </c>
      <c r="E30" s="45">
        <v>5</v>
      </c>
      <c r="F30" s="45">
        <v>5</v>
      </c>
      <c r="G30" s="229">
        <v>5</v>
      </c>
      <c r="H30" s="248">
        <v>0.5</v>
      </c>
      <c r="I30" s="248">
        <v>0.33333333333333331</v>
      </c>
      <c r="J30" s="248">
        <v>0.45454545454545453</v>
      </c>
      <c r="K30" s="248">
        <v>0.41666666666666669</v>
      </c>
      <c r="L30" s="249">
        <v>0.38461538461538464</v>
      </c>
    </row>
    <row r="31" spans="1:15" ht="9" customHeight="1">
      <c r="A31" s="21" t="s">
        <v>81</v>
      </c>
      <c r="B31" s="115"/>
      <c r="C31" s="183">
        <v>0</v>
      </c>
      <c r="D31" s="183">
        <v>0</v>
      </c>
      <c r="E31" s="183">
        <v>0</v>
      </c>
      <c r="F31" s="183">
        <v>0</v>
      </c>
      <c r="G31" s="184">
        <v>0</v>
      </c>
      <c r="H31" s="248" t="s">
        <v>307</v>
      </c>
      <c r="I31" s="248" t="s">
        <v>307</v>
      </c>
      <c r="J31" s="248" t="s">
        <v>307</v>
      </c>
      <c r="K31" s="248" t="s">
        <v>307</v>
      </c>
      <c r="L31" s="249" t="s">
        <v>307</v>
      </c>
    </row>
    <row r="32" spans="1:15" ht="9" customHeight="1">
      <c r="A32" s="21" t="s">
        <v>82</v>
      </c>
      <c r="B32" s="115"/>
      <c r="C32" s="23">
        <v>1</v>
      </c>
      <c r="D32" s="23">
        <v>0</v>
      </c>
      <c r="E32" s="23">
        <v>3</v>
      </c>
      <c r="F32" s="23">
        <v>7</v>
      </c>
      <c r="G32" s="33">
        <v>8</v>
      </c>
      <c r="H32" s="248">
        <v>3.8461538461538464E-2</v>
      </c>
      <c r="I32" s="248">
        <v>0</v>
      </c>
      <c r="J32" s="248">
        <v>0.10714285714285714</v>
      </c>
      <c r="K32" s="248">
        <v>0.2413793103448276</v>
      </c>
      <c r="L32" s="249">
        <v>0.26666666666666666</v>
      </c>
    </row>
    <row r="33" spans="1:12" ht="9" customHeight="1">
      <c r="A33" s="21" t="s">
        <v>83</v>
      </c>
      <c r="B33" s="115"/>
      <c r="C33" s="45">
        <v>0</v>
      </c>
      <c r="D33" s="45">
        <v>0</v>
      </c>
      <c r="E33" s="45">
        <v>0</v>
      </c>
      <c r="F33" s="45">
        <v>0</v>
      </c>
      <c r="G33" s="229">
        <v>0</v>
      </c>
      <c r="H33" s="248" t="s">
        <v>308</v>
      </c>
      <c r="I33" s="248" t="s">
        <v>308</v>
      </c>
      <c r="J33" s="248" t="s">
        <v>308</v>
      </c>
      <c r="K33" s="248" t="s">
        <v>308</v>
      </c>
      <c r="L33" s="249" t="s">
        <v>308</v>
      </c>
    </row>
    <row r="34" spans="1:12" ht="9" customHeight="1">
      <c r="A34" s="21" t="s">
        <v>84</v>
      </c>
      <c r="B34" s="115"/>
      <c r="C34" s="45">
        <v>0</v>
      </c>
      <c r="D34" s="45">
        <v>0</v>
      </c>
      <c r="E34" s="45">
        <v>0</v>
      </c>
      <c r="F34" s="45">
        <v>0</v>
      </c>
      <c r="G34" s="229">
        <v>0</v>
      </c>
      <c r="H34" s="248" t="s">
        <v>308</v>
      </c>
      <c r="I34" s="248" t="s">
        <v>308</v>
      </c>
      <c r="J34" s="248" t="s">
        <v>308</v>
      </c>
      <c r="K34" s="248" t="s">
        <v>308</v>
      </c>
      <c r="L34" s="249" t="s">
        <v>308</v>
      </c>
    </row>
    <row r="35" spans="1:12" ht="9" customHeight="1">
      <c r="A35" s="21" t="s">
        <v>85</v>
      </c>
      <c r="B35" s="115"/>
      <c r="C35" s="23">
        <v>1</v>
      </c>
      <c r="D35" s="23">
        <v>1</v>
      </c>
      <c r="E35" s="23">
        <v>1</v>
      </c>
      <c r="F35" s="23">
        <v>1</v>
      </c>
      <c r="G35" s="33">
        <v>1</v>
      </c>
      <c r="H35" s="248">
        <v>0.16666666666666666</v>
      </c>
      <c r="I35" s="248">
        <v>0.16666666666666666</v>
      </c>
      <c r="J35" s="248">
        <v>0.2</v>
      </c>
      <c r="K35" s="248">
        <v>0.25</v>
      </c>
      <c r="L35" s="249">
        <v>0.25</v>
      </c>
    </row>
    <row r="36" spans="1:12" ht="9" customHeight="1">
      <c r="A36" s="21" t="s">
        <v>86</v>
      </c>
      <c r="B36" s="115"/>
      <c r="C36" s="23">
        <v>0</v>
      </c>
      <c r="D36" s="23">
        <v>0</v>
      </c>
      <c r="E36" s="23">
        <v>0</v>
      </c>
      <c r="F36" s="23">
        <v>0</v>
      </c>
      <c r="G36" s="33">
        <v>0</v>
      </c>
      <c r="H36" s="174">
        <v>0</v>
      </c>
      <c r="I36" s="174">
        <v>0</v>
      </c>
      <c r="J36" s="174">
        <v>0</v>
      </c>
      <c r="K36" s="174">
        <v>0</v>
      </c>
      <c r="L36" s="187">
        <v>0</v>
      </c>
    </row>
    <row r="37" spans="1:12" ht="9" customHeight="1">
      <c r="A37" s="21" t="s">
        <v>87</v>
      </c>
      <c r="B37" s="115"/>
      <c r="C37" s="45">
        <v>0</v>
      </c>
      <c r="D37" s="45">
        <v>0</v>
      </c>
      <c r="E37" s="45">
        <v>0</v>
      </c>
      <c r="F37" s="45">
        <v>0</v>
      </c>
      <c r="G37" s="229">
        <v>0</v>
      </c>
      <c r="H37" s="248" t="s">
        <v>308</v>
      </c>
      <c r="I37" s="248" t="s">
        <v>308</v>
      </c>
      <c r="J37" s="248" t="s">
        <v>308</v>
      </c>
      <c r="K37" s="248" t="s">
        <v>308</v>
      </c>
      <c r="L37" s="249" t="s">
        <v>308</v>
      </c>
    </row>
    <row r="38" spans="1:12" ht="9" customHeight="1">
      <c r="A38" s="21" t="s">
        <v>88</v>
      </c>
      <c r="B38" s="115"/>
      <c r="C38" s="23">
        <v>0</v>
      </c>
      <c r="D38" s="23">
        <v>0</v>
      </c>
      <c r="E38" s="23">
        <v>0</v>
      </c>
      <c r="F38" s="23">
        <v>0</v>
      </c>
      <c r="G38" s="33">
        <v>0</v>
      </c>
      <c r="H38" s="174">
        <v>0</v>
      </c>
      <c r="I38" s="174">
        <v>0</v>
      </c>
      <c r="J38" s="174">
        <v>0</v>
      </c>
      <c r="K38" s="174">
        <v>0</v>
      </c>
      <c r="L38" s="187">
        <v>0</v>
      </c>
    </row>
    <row r="39" spans="1:12" ht="9" customHeight="1">
      <c r="A39" s="21" t="s">
        <v>89</v>
      </c>
      <c r="B39" s="115"/>
      <c r="C39" s="23">
        <v>0</v>
      </c>
      <c r="D39" s="23">
        <v>0</v>
      </c>
      <c r="E39" s="23">
        <v>0</v>
      </c>
      <c r="F39" s="23">
        <v>0</v>
      </c>
      <c r="G39" s="33">
        <v>0</v>
      </c>
      <c r="H39" s="248" t="s">
        <v>308</v>
      </c>
      <c r="I39" s="248" t="s">
        <v>308</v>
      </c>
      <c r="J39" s="248" t="s">
        <v>308</v>
      </c>
      <c r="K39" s="248" t="s">
        <v>308</v>
      </c>
      <c r="L39" s="249" t="s">
        <v>308</v>
      </c>
    </row>
    <row r="40" spans="1:12" ht="9" customHeight="1">
      <c r="A40" s="21" t="s">
        <v>90</v>
      </c>
      <c r="B40" s="115"/>
      <c r="C40" s="45">
        <v>0</v>
      </c>
      <c r="D40" s="45">
        <v>0</v>
      </c>
      <c r="E40" s="45">
        <v>0</v>
      </c>
      <c r="F40" s="45">
        <v>0</v>
      </c>
      <c r="G40" s="229">
        <v>0</v>
      </c>
      <c r="H40" s="248" t="s">
        <v>308</v>
      </c>
      <c r="I40" s="248" t="s">
        <v>308</v>
      </c>
      <c r="J40" s="248" t="s">
        <v>308</v>
      </c>
      <c r="K40" s="248" t="s">
        <v>308</v>
      </c>
      <c r="L40" s="249" t="s">
        <v>308</v>
      </c>
    </row>
    <row r="41" spans="1:12" ht="9" customHeight="1">
      <c r="A41" s="21" t="s">
        <v>91</v>
      </c>
      <c r="B41" s="115"/>
      <c r="C41" s="45">
        <v>0</v>
      </c>
      <c r="D41" s="45">
        <v>0</v>
      </c>
      <c r="E41" s="45">
        <v>0</v>
      </c>
      <c r="F41" s="45">
        <v>0</v>
      </c>
      <c r="G41" s="229">
        <v>0</v>
      </c>
      <c r="H41" s="248" t="s">
        <v>308</v>
      </c>
      <c r="I41" s="248" t="s">
        <v>308</v>
      </c>
      <c r="J41" s="248" t="s">
        <v>308</v>
      </c>
      <c r="K41" s="248" t="s">
        <v>308</v>
      </c>
      <c r="L41" s="249" t="s">
        <v>308</v>
      </c>
    </row>
    <row r="42" spans="1:12" ht="9" customHeight="1">
      <c r="A42" s="21" t="s">
        <v>92</v>
      </c>
      <c r="B42" s="115"/>
      <c r="C42" s="183">
        <v>0</v>
      </c>
      <c r="D42" s="183">
        <v>0</v>
      </c>
      <c r="E42" s="183">
        <v>0</v>
      </c>
      <c r="F42" s="183">
        <v>0</v>
      </c>
      <c r="G42" s="184">
        <v>0</v>
      </c>
      <c r="H42" s="248" t="s">
        <v>307</v>
      </c>
      <c r="I42" s="248" t="s">
        <v>307</v>
      </c>
      <c r="J42" s="248" t="s">
        <v>307</v>
      </c>
      <c r="K42" s="248" t="s">
        <v>308</v>
      </c>
      <c r="L42" s="249" t="s">
        <v>308</v>
      </c>
    </row>
    <row r="43" spans="1:12" ht="9" customHeight="1">
      <c r="A43" s="21" t="s">
        <v>93</v>
      </c>
      <c r="B43" s="115"/>
      <c r="C43" s="35">
        <v>0</v>
      </c>
      <c r="D43" s="35">
        <v>0</v>
      </c>
      <c r="E43" s="35">
        <v>0</v>
      </c>
      <c r="F43" s="35">
        <v>0</v>
      </c>
      <c r="G43" s="36">
        <v>0</v>
      </c>
      <c r="H43" s="174">
        <v>0</v>
      </c>
      <c r="I43" s="174">
        <v>0</v>
      </c>
      <c r="J43" s="174">
        <v>0</v>
      </c>
      <c r="K43" s="174">
        <v>0</v>
      </c>
      <c r="L43" s="187">
        <v>0</v>
      </c>
    </row>
    <row r="44" spans="1:12" ht="10.5" customHeight="1">
      <c r="A44" s="21" t="s">
        <v>94</v>
      </c>
      <c r="B44" s="115"/>
      <c r="C44" s="45">
        <v>0</v>
      </c>
      <c r="D44" s="45">
        <v>0</v>
      </c>
      <c r="E44" s="45">
        <v>0</v>
      </c>
      <c r="F44" s="45">
        <v>0</v>
      </c>
      <c r="G44" s="229">
        <v>0</v>
      </c>
      <c r="H44" s="248" t="s">
        <v>308</v>
      </c>
      <c r="I44" s="248" t="s">
        <v>308</v>
      </c>
      <c r="J44" s="248" t="s">
        <v>308</v>
      </c>
      <c r="K44" s="248" t="s">
        <v>308</v>
      </c>
      <c r="L44" s="249" t="s">
        <v>308</v>
      </c>
    </row>
    <row r="45" spans="1:12" ht="9" customHeight="1">
      <c r="A45" s="21" t="s">
        <v>95</v>
      </c>
      <c r="B45" s="115"/>
      <c r="C45" s="23">
        <v>16</v>
      </c>
      <c r="D45" s="23">
        <v>16</v>
      </c>
      <c r="E45" s="23">
        <v>15</v>
      </c>
      <c r="F45" s="23">
        <v>15</v>
      </c>
      <c r="G45" s="33">
        <v>13</v>
      </c>
      <c r="H45" s="248">
        <v>0.94117647058823528</v>
      </c>
      <c r="I45" s="248">
        <v>0.88888888888888884</v>
      </c>
      <c r="J45" s="248">
        <v>0.83333333333333337</v>
      </c>
      <c r="K45" s="248">
        <v>0.7142857142857143</v>
      </c>
      <c r="L45" s="249">
        <v>0.59090909090909094</v>
      </c>
    </row>
    <row r="46" spans="1:12" ht="9" customHeight="1">
      <c r="A46" s="21" t="s">
        <v>96</v>
      </c>
      <c r="B46" s="115"/>
      <c r="C46" s="23">
        <v>23</v>
      </c>
      <c r="D46" s="23">
        <v>20</v>
      </c>
      <c r="E46" s="23">
        <v>24</v>
      </c>
      <c r="F46" s="23">
        <v>28</v>
      </c>
      <c r="G46" s="33">
        <v>27</v>
      </c>
      <c r="H46" s="248">
        <v>0.38983050847457629</v>
      </c>
      <c r="I46" s="248">
        <v>0.4</v>
      </c>
      <c r="J46" s="248">
        <v>0.38709677419354838</v>
      </c>
      <c r="K46" s="248">
        <v>0.42424242424242425</v>
      </c>
      <c r="L46" s="249">
        <v>0.39130434782608697</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45">
        <v>1</v>
      </c>
      <c r="D48" s="45">
        <v>1</v>
      </c>
      <c r="E48" s="45">
        <v>0</v>
      </c>
      <c r="F48" s="45">
        <v>1</v>
      </c>
      <c r="G48" s="229">
        <v>1</v>
      </c>
      <c r="H48" s="248">
        <v>0.1</v>
      </c>
      <c r="I48" s="248">
        <v>0.1111111111111111</v>
      </c>
      <c r="J48" s="248">
        <v>0</v>
      </c>
      <c r="K48" s="248">
        <v>8.3333333333333329E-2</v>
      </c>
      <c r="L48" s="249">
        <v>7.6923076923076927E-2</v>
      </c>
    </row>
    <row r="49" spans="1:12" ht="9" customHeight="1">
      <c r="A49" s="21" t="s">
        <v>81</v>
      </c>
      <c r="B49" s="115"/>
      <c r="C49" s="183">
        <v>0</v>
      </c>
      <c r="D49" s="183">
        <v>0</v>
      </c>
      <c r="E49" s="183">
        <v>0</v>
      </c>
      <c r="F49" s="183">
        <v>0</v>
      </c>
      <c r="G49" s="184">
        <v>0</v>
      </c>
      <c r="H49" s="248" t="s">
        <v>307</v>
      </c>
      <c r="I49" s="248" t="s">
        <v>307</v>
      </c>
      <c r="J49" s="248" t="s">
        <v>307</v>
      </c>
      <c r="K49" s="248" t="s">
        <v>307</v>
      </c>
      <c r="L49" s="249" t="s">
        <v>307</v>
      </c>
    </row>
    <row r="50" spans="1:12" ht="9" customHeight="1">
      <c r="A50" s="21" t="s">
        <v>82</v>
      </c>
      <c r="B50" s="115"/>
      <c r="C50" s="23">
        <v>0</v>
      </c>
      <c r="D50" s="23">
        <v>1</v>
      </c>
      <c r="E50" s="23">
        <v>4</v>
      </c>
      <c r="F50" s="23">
        <v>2</v>
      </c>
      <c r="G50" s="33">
        <v>0</v>
      </c>
      <c r="H50" s="248">
        <v>0</v>
      </c>
      <c r="I50" s="248">
        <v>5.8823529411764705E-2</v>
      </c>
      <c r="J50" s="248">
        <v>0.14285714285714285</v>
      </c>
      <c r="K50" s="248">
        <v>6.8965517241379309E-2</v>
      </c>
      <c r="L50" s="249">
        <v>0</v>
      </c>
    </row>
    <row r="51" spans="1:12" ht="9" customHeight="1">
      <c r="A51" s="21" t="s">
        <v>83</v>
      </c>
      <c r="B51" s="115"/>
      <c r="C51" s="45">
        <v>0</v>
      </c>
      <c r="D51" s="45">
        <v>0</v>
      </c>
      <c r="E51" s="45">
        <v>0</v>
      </c>
      <c r="F51" s="45">
        <v>0</v>
      </c>
      <c r="G51" s="229">
        <v>0</v>
      </c>
      <c r="H51" s="248" t="s">
        <v>308</v>
      </c>
      <c r="I51" s="248" t="s">
        <v>308</v>
      </c>
      <c r="J51" s="248" t="s">
        <v>308</v>
      </c>
      <c r="K51" s="248" t="s">
        <v>308</v>
      </c>
      <c r="L51" s="249" t="s">
        <v>308</v>
      </c>
    </row>
    <row r="52" spans="1:12" ht="9" customHeight="1">
      <c r="A52" s="21" t="s">
        <v>84</v>
      </c>
      <c r="B52" s="115"/>
      <c r="C52" s="45">
        <v>0</v>
      </c>
      <c r="D52" s="45">
        <v>0</v>
      </c>
      <c r="E52" s="45">
        <v>0</v>
      </c>
      <c r="F52" s="45">
        <v>0</v>
      </c>
      <c r="G52" s="229">
        <v>0</v>
      </c>
      <c r="H52" s="248" t="s">
        <v>308</v>
      </c>
      <c r="I52" s="248" t="s">
        <v>308</v>
      </c>
      <c r="J52" s="248" t="s">
        <v>308</v>
      </c>
      <c r="K52" s="248" t="s">
        <v>308</v>
      </c>
      <c r="L52" s="249" t="s">
        <v>308</v>
      </c>
    </row>
    <row r="53" spans="1:12" ht="9" customHeight="1">
      <c r="A53" s="21" t="s">
        <v>85</v>
      </c>
      <c r="B53" s="115"/>
      <c r="C53" s="23">
        <v>0</v>
      </c>
      <c r="D53" s="23">
        <v>0</v>
      </c>
      <c r="E53" s="23">
        <v>0</v>
      </c>
      <c r="F53" s="23">
        <v>0</v>
      </c>
      <c r="G53" s="33">
        <v>0</v>
      </c>
      <c r="H53" s="248">
        <v>0</v>
      </c>
      <c r="I53" s="248">
        <v>0</v>
      </c>
      <c r="J53" s="248">
        <v>0</v>
      </c>
      <c r="K53" s="248">
        <v>0</v>
      </c>
      <c r="L53" s="249">
        <v>0</v>
      </c>
    </row>
    <row r="54" spans="1:12" ht="9" customHeight="1">
      <c r="A54" s="21" t="s">
        <v>86</v>
      </c>
      <c r="B54" s="115"/>
      <c r="C54" s="23">
        <v>0</v>
      </c>
      <c r="D54" s="23">
        <v>0</v>
      </c>
      <c r="E54" s="23">
        <v>0</v>
      </c>
      <c r="F54" s="23">
        <v>0</v>
      </c>
      <c r="G54" s="33">
        <v>0</v>
      </c>
      <c r="H54" s="174">
        <v>0</v>
      </c>
      <c r="I54" s="174">
        <v>0</v>
      </c>
      <c r="J54" s="174">
        <v>0</v>
      </c>
      <c r="K54" s="174">
        <v>0</v>
      </c>
      <c r="L54" s="187">
        <v>0</v>
      </c>
    </row>
    <row r="55" spans="1:12" ht="9" customHeight="1">
      <c r="A55" s="21" t="s">
        <v>87</v>
      </c>
      <c r="B55" s="115"/>
      <c r="C55" s="45">
        <v>0</v>
      </c>
      <c r="D55" s="45">
        <v>0</v>
      </c>
      <c r="E55" s="45">
        <v>0</v>
      </c>
      <c r="F55" s="45">
        <v>0</v>
      </c>
      <c r="G55" s="229">
        <v>0</v>
      </c>
      <c r="H55" s="248" t="s">
        <v>308</v>
      </c>
      <c r="I55" s="248" t="s">
        <v>308</v>
      </c>
      <c r="J55" s="248" t="s">
        <v>308</v>
      </c>
      <c r="K55" s="248" t="s">
        <v>308</v>
      </c>
      <c r="L55" s="249" t="s">
        <v>308</v>
      </c>
    </row>
    <row r="56" spans="1:12" ht="9" customHeight="1">
      <c r="A56" s="21" t="s">
        <v>88</v>
      </c>
      <c r="B56" s="115"/>
      <c r="C56" s="23">
        <v>0</v>
      </c>
      <c r="D56" s="23">
        <v>0</v>
      </c>
      <c r="E56" s="23">
        <v>0</v>
      </c>
      <c r="F56" s="23">
        <v>0</v>
      </c>
      <c r="G56" s="33">
        <v>0</v>
      </c>
      <c r="H56" s="174">
        <v>0</v>
      </c>
      <c r="I56" s="174">
        <v>0</v>
      </c>
      <c r="J56" s="174">
        <v>0</v>
      </c>
      <c r="K56" s="174">
        <v>0</v>
      </c>
      <c r="L56" s="187">
        <v>0</v>
      </c>
    </row>
    <row r="57" spans="1:12" ht="9" customHeight="1">
      <c r="A57" s="21" t="s">
        <v>89</v>
      </c>
      <c r="B57" s="115"/>
      <c r="C57" s="23">
        <v>0</v>
      </c>
      <c r="D57" s="23">
        <v>0</v>
      </c>
      <c r="E57" s="23">
        <v>0</v>
      </c>
      <c r="F57" s="23">
        <v>0</v>
      </c>
      <c r="G57" s="33">
        <v>0</v>
      </c>
      <c r="H57" s="248" t="s">
        <v>308</v>
      </c>
      <c r="I57" s="248" t="s">
        <v>308</v>
      </c>
      <c r="J57" s="248" t="s">
        <v>308</v>
      </c>
      <c r="K57" s="248" t="s">
        <v>308</v>
      </c>
      <c r="L57" s="249" t="s">
        <v>308</v>
      </c>
    </row>
    <row r="58" spans="1:12" ht="9" customHeight="1">
      <c r="A58" s="21" t="s">
        <v>90</v>
      </c>
      <c r="B58" s="115"/>
      <c r="C58" s="45">
        <v>0</v>
      </c>
      <c r="D58" s="45">
        <v>0</v>
      </c>
      <c r="E58" s="45">
        <v>0</v>
      </c>
      <c r="F58" s="45">
        <v>0</v>
      </c>
      <c r="G58" s="229">
        <v>0</v>
      </c>
      <c r="H58" s="248" t="s">
        <v>308</v>
      </c>
      <c r="I58" s="248" t="s">
        <v>308</v>
      </c>
      <c r="J58" s="248" t="s">
        <v>308</v>
      </c>
      <c r="K58" s="248" t="s">
        <v>308</v>
      </c>
      <c r="L58" s="249" t="s">
        <v>308</v>
      </c>
    </row>
    <row r="59" spans="1:12" ht="9" customHeight="1">
      <c r="A59" s="21" t="s">
        <v>91</v>
      </c>
      <c r="B59" s="115"/>
      <c r="C59" s="45">
        <v>0</v>
      </c>
      <c r="D59" s="45">
        <v>0</v>
      </c>
      <c r="E59" s="45">
        <v>0</v>
      </c>
      <c r="F59" s="45">
        <v>0</v>
      </c>
      <c r="G59" s="229">
        <v>0</v>
      </c>
      <c r="H59" s="248" t="s">
        <v>308</v>
      </c>
      <c r="I59" s="248" t="s">
        <v>308</v>
      </c>
      <c r="J59" s="248" t="s">
        <v>308</v>
      </c>
      <c r="K59" s="248" t="s">
        <v>308</v>
      </c>
      <c r="L59" s="249" t="s">
        <v>308</v>
      </c>
    </row>
    <row r="60" spans="1:12" ht="9" customHeight="1">
      <c r="A60" s="21" t="s">
        <v>92</v>
      </c>
      <c r="B60" s="115"/>
      <c r="C60" s="183">
        <v>0</v>
      </c>
      <c r="D60" s="183">
        <v>0</v>
      </c>
      <c r="E60" s="183">
        <v>0</v>
      </c>
      <c r="F60" s="183">
        <v>0</v>
      </c>
      <c r="G60" s="184">
        <v>0</v>
      </c>
      <c r="H60" s="248" t="s">
        <v>307</v>
      </c>
      <c r="I60" s="248" t="s">
        <v>307</v>
      </c>
      <c r="J60" s="248" t="s">
        <v>307</v>
      </c>
      <c r="K60" s="248" t="s">
        <v>308</v>
      </c>
      <c r="L60" s="249" t="s">
        <v>308</v>
      </c>
    </row>
    <row r="61" spans="1:12" ht="9" customHeight="1">
      <c r="A61" s="21" t="s">
        <v>93</v>
      </c>
      <c r="B61" s="115"/>
      <c r="C61" s="35">
        <v>0</v>
      </c>
      <c r="D61" s="35">
        <v>0</v>
      </c>
      <c r="E61" s="35">
        <v>0</v>
      </c>
      <c r="F61" s="35">
        <v>0</v>
      </c>
      <c r="G61" s="36">
        <v>0</v>
      </c>
      <c r="H61" s="174">
        <v>0</v>
      </c>
      <c r="I61" s="174">
        <v>0</v>
      </c>
      <c r="J61" s="174">
        <v>0</v>
      </c>
      <c r="K61" s="174">
        <v>0</v>
      </c>
      <c r="L61" s="187">
        <v>0</v>
      </c>
    </row>
    <row r="62" spans="1:12" ht="10.5" customHeight="1">
      <c r="A62" s="21" t="s">
        <v>94</v>
      </c>
      <c r="B62" s="115"/>
      <c r="C62" s="45">
        <v>0</v>
      </c>
      <c r="D62" s="45">
        <v>0</v>
      </c>
      <c r="E62" s="45">
        <v>0</v>
      </c>
      <c r="F62" s="45">
        <v>0</v>
      </c>
      <c r="G62" s="229">
        <v>0</v>
      </c>
      <c r="H62" s="248" t="s">
        <v>308</v>
      </c>
      <c r="I62" s="248" t="s">
        <v>308</v>
      </c>
      <c r="J62" s="248" t="s">
        <v>308</v>
      </c>
      <c r="K62" s="248" t="s">
        <v>308</v>
      </c>
      <c r="L62" s="249" t="s">
        <v>308</v>
      </c>
    </row>
    <row r="63" spans="1:12" ht="9" customHeight="1">
      <c r="A63" s="21" t="s">
        <v>95</v>
      </c>
      <c r="B63" s="115"/>
      <c r="C63" s="23">
        <v>0</v>
      </c>
      <c r="D63" s="23">
        <v>1</v>
      </c>
      <c r="E63" s="23">
        <v>2</v>
      </c>
      <c r="F63" s="23">
        <v>5</v>
      </c>
      <c r="G63" s="33">
        <v>6</v>
      </c>
      <c r="H63" s="248">
        <v>0</v>
      </c>
      <c r="I63" s="248">
        <v>5.5555555555555552E-2</v>
      </c>
      <c r="J63" s="248">
        <v>0.1111111111111111</v>
      </c>
      <c r="K63" s="248">
        <v>0.23809523809523808</v>
      </c>
      <c r="L63" s="249">
        <v>0.27272727272727271</v>
      </c>
    </row>
    <row r="64" spans="1:12" ht="8.65" customHeight="1">
      <c r="A64" s="21" t="s">
        <v>96</v>
      </c>
      <c r="B64" s="115"/>
      <c r="C64" s="23">
        <v>1</v>
      </c>
      <c r="D64" s="23">
        <v>3</v>
      </c>
      <c r="E64" s="23">
        <v>6</v>
      </c>
      <c r="F64" s="23">
        <v>8</v>
      </c>
      <c r="G64" s="33">
        <v>7</v>
      </c>
      <c r="H64" s="248">
        <v>1.6949152542372881E-2</v>
      </c>
      <c r="I64" s="248">
        <v>0.06</v>
      </c>
      <c r="J64" s="248">
        <v>9.6774193548387094E-2</v>
      </c>
      <c r="K64" s="248">
        <v>0.12121212121212122</v>
      </c>
      <c r="L64" s="249">
        <v>0.10144927536231885</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45">
        <v>0</v>
      </c>
      <c r="D66" s="45">
        <v>1</v>
      </c>
      <c r="E66" s="45">
        <v>0</v>
      </c>
      <c r="F66" s="45">
        <v>0</v>
      </c>
      <c r="G66" s="229">
        <v>0</v>
      </c>
      <c r="H66" s="248">
        <v>0</v>
      </c>
      <c r="I66" s="248">
        <v>0.1111111111111111</v>
      </c>
      <c r="J66" s="248">
        <v>0</v>
      </c>
      <c r="K66" s="248">
        <v>0</v>
      </c>
      <c r="L66" s="249">
        <v>0</v>
      </c>
    </row>
    <row r="67" spans="1:12" ht="10.15" customHeight="1">
      <c r="A67" s="21" t="s">
        <v>81</v>
      </c>
      <c r="B67" s="115"/>
      <c r="C67" s="183">
        <v>0</v>
      </c>
      <c r="D67" s="183">
        <v>0</v>
      </c>
      <c r="E67" s="183">
        <v>0</v>
      </c>
      <c r="F67" s="183">
        <v>0</v>
      </c>
      <c r="G67" s="184">
        <v>0</v>
      </c>
      <c r="H67" s="248" t="s">
        <v>307</v>
      </c>
      <c r="I67" s="248" t="s">
        <v>307</v>
      </c>
      <c r="J67" s="248" t="s">
        <v>307</v>
      </c>
      <c r="K67" s="248" t="s">
        <v>307</v>
      </c>
      <c r="L67" s="249" t="s">
        <v>307</v>
      </c>
    </row>
    <row r="68" spans="1:12" ht="10.15" customHeight="1">
      <c r="A68" s="21" t="s">
        <v>82</v>
      </c>
      <c r="B68" s="115"/>
      <c r="C68" s="183">
        <v>25</v>
      </c>
      <c r="D68" s="183">
        <v>16</v>
      </c>
      <c r="E68" s="183">
        <v>20</v>
      </c>
      <c r="F68" s="183">
        <v>19</v>
      </c>
      <c r="G68" s="184">
        <v>22</v>
      </c>
      <c r="H68" s="248">
        <v>0.96153846153846156</v>
      </c>
      <c r="I68" s="248">
        <v>0.94117647058823528</v>
      </c>
      <c r="J68" s="248">
        <v>0.7142857142857143</v>
      </c>
      <c r="K68" s="248">
        <v>0.65517241379310343</v>
      </c>
      <c r="L68" s="249">
        <v>0.73333333333333328</v>
      </c>
    </row>
    <row r="69" spans="1:12" ht="9" customHeight="1">
      <c r="A69" s="21" t="s">
        <v>83</v>
      </c>
      <c r="B69" s="115"/>
      <c r="C69" s="45">
        <v>0</v>
      </c>
      <c r="D69" s="45">
        <v>0</v>
      </c>
      <c r="E69" s="45">
        <v>0</v>
      </c>
      <c r="F69" s="45">
        <v>0</v>
      </c>
      <c r="G69" s="229">
        <v>0</v>
      </c>
      <c r="H69" s="248" t="s">
        <v>308</v>
      </c>
      <c r="I69" s="248" t="s">
        <v>308</v>
      </c>
      <c r="J69" s="248" t="s">
        <v>308</v>
      </c>
      <c r="K69" s="248" t="s">
        <v>308</v>
      </c>
      <c r="L69" s="249" t="s">
        <v>308</v>
      </c>
    </row>
    <row r="70" spans="1:12" ht="9" customHeight="1">
      <c r="A70" s="21" t="s">
        <v>84</v>
      </c>
      <c r="B70" s="115"/>
      <c r="C70" s="45">
        <v>0</v>
      </c>
      <c r="D70" s="45">
        <v>0</v>
      </c>
      <c r="E70" s="45">
        <v>0</v>
      </c>
      <c r="F70" s="45">
        <v>0</v>
      </c>
      <c r="G70" s="229">
        <v>0</v>
      </c>
      <c r="H70" s="248" t="s">
        <v>308</v>
      </c>
      <c r="I70" s="248" t="s">
        <v>308</v>
      </c>
      <c r="J70" s="248" t="s">
        <v>308</v>
      </c>
      <c r="K70" s="248" t="s">
        <v>308</v>
      </c>
      <c r="L70" s="249" t="s">
        <v>308</v>
      </c>
    </row>
    <row r="71" spans="1:12" ht="9" customHeight="1">
      <c r="A71" s="21" t="s">
        <v>85</v>
      </c>
      <c r="B71" s="115"/>
      <c r="C71" s="23">
        <v>5</v>
      </c>
      <c r="D71" s="23">
        <v>5</v>
      </c>
      <c r="E71" s="23">
        <v>4</v>
      </c>
      <c r="F71" s="23">
        <v>3</v>
      </c>
      <c r="G71" s="33">
        <v>3</v>
      </c>
      <c r="H71" s="248">
        <v>0.83333333333333337</v>
      </c>
      <c r="I71" s="248">
        <v>0.83333333333333337</v>
      </c>
      <c r="J71" s="248">
        <v>0.8</v>
      </c>
      <c r="K71" s="248">
        <v>0.75</v>
      </c>
      <c r="L71" s="249">
        <v>0.75</v>
      </c>
    </row>
    <row r="72" spans="1:12" ht="9.75" customHeight="1">
      <c r="A72" s="21" t="s">
        <v>86</v>
      </c>
      <c r="B72" s="115"/>
      <c r="C72" s="23">
        <v>0</v>
      </c>
      <c r="D72" s="23">
        <v>0</v>
      </c>
      <c r="E72" s="23">
        <v>0</v>
      </c>
      <c r="F72" s="23">
        <v>0</v>
      </c>
      <c r="G72" s="33">
        <v>0</v>
      </c>
      <c r="H72" s="174">
        <v>0</v>
      </c>
      <c r="I72" s="174">
        <v>0</v>
      </c>
      <c r="J72" s="174">
        <v>0</v>
      </c>
      <c r="K72" s="174">
        <v>0</v>
      </c>
      <c r="L72" s="187">
        <v>0</v>
      </c>
    </row>
    <row r="73" spans="1:12" ht="9" customHeight="1">
      <c r="A73" s="21" t="s">
        <v>87</v>
      </c>
      <c r="B73" s="115"/>
      <c r="C73" s="45">
        <v>0</v>
      </c>
      <c r="D73" s="45">
        <v>0</v>
      </c>
      <c r="E73" s="45">
        <v>0</v>
      </c>
      <c r="F73" s="45">
        <v>0</v>
      </c>
      <c r="G73" s="229">
        <v>0</v>
      </c>
      <c r="H73" s="248" t="s">
        <v>308</v>
      </c>
      <c r="I73" s="248" t="s">
        <v>308</v>
      </c>
      <c r="J73" s="248" t="s">
        <v>308</v>
      </c>
      <c r="K73" s="248" t="s">
        <v>308</v>
      </c>
      <c r="L73" s="249" t="s">
        <v>308</v>
      </c>
    </row>
    <row r="74" spans="1:12" ht="9" customHeight="1">
      <c r="A74" s="21" t="s">
        <v>88</v>
      </c>
      <c r="B74" s="115"/>
      <c r="C74" s="23">
        <v>0</v>
      </c>
      <c r="D74" s="23">
        <v>0</v>
      </c>
      <c r="E74" s="23">
        <v>0</v>
      </c>
      <c r="F74" s="23">
        <v>0</v>
      </c>
      <c r="G74" s="33">
        <v>0</v>
      </c>
      <c r="H74" s="174">
        <v>0</v>
      </c>
      <c r="I74" s="174">
        <v>0</v>
      </c>
      <c r="J74" s="174">
        <v>0</v>
      </c>
      <c r="K74" s="174">
        <v>0</v>
      </c>
      <c r="L74" s="187">
        <v>0</v>
      </c>
    </row>
    <row r="75" spans="1:12" ht="9" customHeight="1">
      <c r="A75" s="21" t="s">
        <v>89</v>
      </c>
      <c r="B75" s="115"/>
      <c r="C75" s="23">
        <v>0</v>
      </c>
      <c r="D75" s="23">
        <v>0</v>
      </c>
      <c r="E75" s="23">
        <v>0</v>
      </c>
      <c r="F75" s="23">
        <v>0</v>
      </c>
      <c r="G75" s="33">
        <v>0</v>
      </c>
      <c r="H75" s="248" t="s">
        <v>308</v>
      </c>
      <c r="I75" s="248" t="s">
        <v>308</v>
      </c>
      <c r="J75" s="248" t="s">
        <v>308</v>
      </c>
      <c r="K75" s="248" t="s">
        <v>308</v>
      </c>
      <c r="L75" s="249" t="s">
        <v>308</v>
      </c>
    </row>
    <row r="76" spans="1:12" ht="9" customHeight="1">
      <c r="A76" s="21" t="s">
        <v>90</v>
      </c>
      <c r="B76" s="115"/>
      <c r="C76" s="45">
        <v>0</v>
      </c>
      <c r="D76" s="45">
        <v>0</v>
      </c>
      <c r="E76" s="45">
        <v>0</v>
      </c>
      <c r="F76" s="45">
        <v>0</v>
      </c>
      <c r="G76" s="229">
        <v>0</v>
      </c>
      <c r="H76" s="248" t="s">
        <v>308</v>
      </c>
      <c r="I76" s="248" t="s">
        <v>308</v>
      </c>
      <c r="J76" s="248" t="s">
        <v>308</v>
      </c>
      <c r="K76" s="248" t="s">
        <v>308</v>
      </c>
      <c r="L76" s="249" t="s">
        <v>308</v>
      </c>
    </row>
    <row r="77" spans="1:12" ht="9" customHeight="1">
      <c r="A77" s="21" t="s">
        <v>91</v>
      </c>
      <c r="B77" s="115"/>
      <c r="C77" s="45">
        <v>0</v>
      </c>
      <c r="D77" s="45">
        <v>0</v>
      </c>
      <c r="E77" s="45">
        <v>0</v>
      </c>
      <c r="F77" s="45">
        <v>0</v>
      </c>
      <c r="G77" s="229">
        <v>0</v>
      </c>
      <c r="H77" s="248" t="s">
        <v>308</v>
      </c>
      <c r="I77" s="248" t="s">
        <v>308</v>
      </c>
      <c r="J77" s="248" t="s">
        <v>308</v>
      </c>
      <c r="K77" s="248" t="s">
        <v>308</v>
      </c>
      <c r="L77" s="249" t="s">
        <v>308</v>
      </c>
    </row>
    <row r="78" spans="1:12" ht="9" customHeight="1">
      <c r="A78" s="21" t="s">
        <v>92</v>
      </c>
      <c r="B78" s="115"/>
      <c r="C78" s="183">
        <v>0</v>
      </c>
      <c r="D78" s="183">
        <v>0</v>
      </c>
      <c r="E78" s="183">
        <v>0</v>
      </c>
      <c r="F78" s="183">
        <v>0</v>
      </c>
      <c r="G78" s="184">
        <v>0</v>
      </c>
      <c r="H78" s="248" t="s">
        <v>307</v>
      </c>
      <c r="I78" s="248" t="s">
        <v>307</v>
      </c>
      <c r="J78" s="248" t="s">
        <v>307</v>
      </c>
      <c r="K78" s="248" t="s">
        <v>308</v>
      </c>
      <c r="L78" s="249" t="s">
        <v>308</v>
      </c>
    </row>
    <row r="79" spans="1:12" ht="9" customHeight="1">
      <c r="A79" s="21" t="s">
        <v>93</v>
      </c>
      <c r="B79" s="115"/>
      <c r="C79" s="35">
        <v>0</v>
      </c>
      <c r="D79" s="35">
        <v>0</v>
      </c>
      <c r="E79" s="35">
        <v>0</v>
      </c>
      <c r="F79" s="35">
        <v>0</v>
      </c>
      <c r="G79" s="36">
        <v>0</v>
      </c>
      <c r="H79" s="174">
        <v>0</v>
      </c>
      <c r="I79" s="174">
        <v>0</v>
      </c>
      <c r="J79" s="174">
        <v>0</v>
      </c>
      <c r="K79" s="174">
        <v>0</v>
      </c>
      <c r="L79" s="187">
        <v>0</v>
      </c>
    </row>
    <row r="80" spans="1:12" ht="10.5" customHeight="1">
      <c r="A80" s="21" t="s">
        <v>94</v>
      </c>
      <c r="B80" s="115"/>
      <c r="C80" s="45">
        <v>0</v>
      </c>
      <c r="D80" s="45">
        <v>0</v>
      </c>
      <c r="E80" s="45">
        <v>0</v>
      </c>
      <c r="F80" s="45">
        <v>0</v>
      </c>
      <c r="G80" s="229">
        <v>0</v>
      </c>
      <c r="H80" s="248" t="s">
        <v>308</v>
      </c>
      <c r="I80" s="248" t="s">
        <v>308</v>
      </c>
      <c r="J80" s="248" t="s">
        <v>308</v>
      </c>
      <c r="K80" s="248" t="s">
        <v>308</v>
      </c>
      <c r="L80" s="249" t="s">
        <v>308</v>
      </c>
    </row>
    <row r="81" spans="1:12" ht="9" customHeight="1">
      <c r="A81" s="21" t="s">
        <v>95</v>
      </c>
      <c r="B81" s="115"/>
      <c r="C81" s="23">
        <v>1</v>
      </c>
      <c r="D81" s="23">
        <v>1</v>
      </c>
      <c r="E81" s="23">
        <v>1</v>
      </c>
      <c r="F81" s="23">
        <v>1</v>
      </c>
      <c r="G81" s="33">
        <v>2</v>
      </c>
      <c r="H81" s="248">
        <v>5.8823529411764705E-2</v>
      </c>
      <c r="I81" s="248">
        <v>5.5555555555555552E-2</v>
      </c>
      <c r="J81" s="248">
        <v>5.5555555555555552E-2</v>
      </c>
      <c r="K81" s="248">
        <v>4.7619047619047616E-2</v>
      </c>
      <c r="L81" s="249">
        <v>9.0909090909090912E-2</v>
      </c>
    </row>
    <row r="82" spans="1:12" ht="9" customHeight="1">
      <c r="A82" s="24" t="s">
        <v>96</v>
      </c>
      <c r="B82" s="116"/>
      <c r="C82" s="26">
        <v>31</v>
      </c>
      <c r="D82" s="26">
        <v>23</v>
      </c>
      <c r="E82" s="26">
        <v>25</v>
      </c>
      <c r="F82" s="26">
        <v>23</v>
      </c>
      <c r="G82" s="46">
        <v>27</v>
      </c>
      <c r="H82" s="250">
        <v>0.52542372881355937</v>
      </c>
      <c r="I82" s="250">
        <v>0.46</v>
      </c>
      <c r="J82" s="250">
        <v>0.40322580645161288</v>
      </c>
      <c r="K82" s="250">
        <v>0.34848484848484851</v>
      </c>
      <c r="L82" s="251">
        <v>0.39130434782608697</v>
      </c>
    </row>
    <row r="83" spans="1:12" ht="19.5" customHeight="1">
      <c r="A83" s="412" t="s">
        <v>258</v>
      </c>
      <c r="B83" s="412"/>
      <c r="C83" s="412"/>
      <c r="D83" s="412"/>
      <c r="E83" s="412"/>
      <c r="F83" s="412"/>
      <c r="G83" s="412"/>
      <c r="H83" s="412"/>
      <c r="I83" s="412"/>
      <c r="J83" s="412"/>
      <c r="K83" s="412"/>
      <c r="L83" s="412"/>
    </row>
    <row r="84" spans="1:12" s="235" customFormat="1" ht="10.15" customHeight="1">
      <c r="A84" s="358" t="s">
        <v>157</v>
      </c>
      <c r="B84" s="358"/>
      <c r="C84" s="358"/>
      <c r="D84" s="358"/>
      <c r="E84" s="358"/>
      <c r="F84" s="358"/>
      <c r="G84" s="358"/>
      <c r="H84" s="358"/>
      <c r="I84" s="358"/>
      <c r="J84" s="358"/>
      <c r="K84" s="358"/>
      <c r="L84" s="358"/>
    </row>
    <row r="85" spans="1:12" s="235" customFormat="1" ht="11.25" customHeight="1">
      <c r="A85" s="405" t="s">
        <v>246</v>
      </c>
      <c r="B85" s="405"/>
      <c r="C85" s="405"/>
      <c r="D85" s="405"/>
      <c r="E85" s="405"/>
      <c r="F85" s="405"/>
      <c r="G85" s="405"/>
      <c r="H85" s="405"/>
      <c r="I85" s="405"/>
      <c r="J85" s="405"/>
      <c r="K85" s="331"/>
      <c r="L85" s="354"/>
    </row>
    <row r="86" spans="1:12" ht="9.75" customHeight="1">
      <c r="A86" s="413" t="s">
        <v>288</v>
      </c>
      <c r="B86" s="413"/>
      <c r="C86" s="413"/>
      <c r="D86" s="413"/>
      <c r="E86" s="413"/>
      <c r="F86" s="413"/>
      <c r="G86" s="413"/>
      <c r="H86" s="413"/>
      <c r="I86" s="413"/>
      <c r="J86" s="413"/>
      <c r="K86" s="413"/>
      <c r="L86" s="413"/>
    </row>
    <row r="87" spans="1:12" s="235" customFormat="1" ht="10.15" customHeight="1">
      <c r="A87" s="414" t="s">
        <v>207</v>
      </c>
      <c r="B87" s="414"/>
      <c r="C87" s="414"/>
      <c r="D87" s="414"/>
      <c r="E87" s="414"/>
      <c r="F87" s="414"/>
      <c r="G87" s="414"/>
      <c r="H87" s="414"/>
      <c r="I87" s="414"/>
      <c r="J87" s="414"/>
      <c r="K87" s="333"/>
      <c r="L87" s="356"/>
    </row>
    <row r="88" spans="1:12" ht="9.4" customHeight="1">
      <c r="A88" s="374" t="s">
        <v>298</v>
      </c>
    </row>
    <row r="89" spans="1:12" s="235" customFormat="1" ht="10.15" customHeight="1">
      <c r="A89" s="235" t="s">
        <v>303</v>
      </c>
      <c r="C89" s="281"/>
      <c r="D89" s="296"/>
      <c r="E89" s="314"/>
      <c r="F89" s="333"/>
      <c r="G89" s="356"/>
      <c r="H89" s="296"/>
      <c r="I89" s="281"/>
      <c r="J89" s="314"/>
      <c r="K89" s="333"/>
      <c r="L89" s="356"/>
    </row>
  </sheetData>
  <mergeCells count="11">
    <mergeCell ref="A1:L1"/>
    <mergeCell ref="A87:J87"/>
    <mergeCell ref="A85:J85"/>
    <mergeCell ref="A83:L83"/>
    <mergeCell ref="A65:L65"/>
    <mergeCell ref="A86:L86"/>
    <mergeCell ref="A47:L47"/>
    <mergeCell ref="C9:G9"/>
    <mergeCell ref="H9:L9"/>
    <mergeCell ref="A29:L29"/>
    <mergeCell ref="A11:L11"/>
  </mergeCells>
  <hyperlinks>
    <hyperlink ref="M1" location="Inhalt!A1" display="Inhalt!A1" xr:uid="{00000000-0004-0000-21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1"/>
  <dimension ref="A1:M87"/>
  <sheetViews>
    <sheetView view="pageBreakPreview" topLeftCell="A68"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32</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28</v>
      </c>
      <c r="B4" s="12" t="s">
        <v>168</v>
      </c>
    </row>
    <row r="5" spans="1:13" s="1" customFormat="1" ht="14.1" customHeight="1">
      <c r="A5" s="13" t="s">
        <v>36</v>
      </c>
      <c r="B5" s="38" t="s">
        <v>171</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16"/>
      <c r="B10" s="27"/>
      <c r="C10" s="265">
        <v>2018</v>
      </c>
      <c r="D10" s="265">
        <v>2019</v>
      </c>
      <c r="E10" s="265">
        <v>2020</v>
      </c>
      <c r="F10" s="265">
        <v>2021</v>
      </c>
      <c r="G10" s="27">
        <v>2022</v>
      </c>
      <c r="H10" s="265">
        <v>2018</v>
      </c>
      <c r="I10" s="265">
        <v>2019</v>
      </c>
      <c r="J10" s="265">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16</v>
      </c>
      <c r="D12" s="41">
        <v>17</v>
      </c>
      <c r="E12" s="41">
        <v>14</v>
      </c>
      <c r="F12" s="41">
        <v>14</v>
      </c>
      <c r="G12" s="43">
        <v>14</v>
      </c>
      <c r="H12" s="144">
        <v>0.2807017543859649</v>
      </c>
      <c r="I12" s="144">
        <v>0.2982456140350877</v>
      </c>
      <c r="J12" s="144">
        <v>0.24561403508771928</v>
      </c>
      <c r="K12" s="144">
        <v>0.24561403508771928</v>
      </c>
      <c r="L12" s="145">
        <v>0.24561403508771928</v>
      </c>
    </row>
    <row r="13" spans="1:13" ht="9" customHeight="1">
      <c r="A13" s="21" t="s">
        <v>81</v>
      </c>
      <c r="B13" s="115"/>
      <c r="C13" s="41">
        <v>23</v>
      </c>
      <c r="D13" s="41">
        <v>20</v>
      </c>
      <c r="E13" s="41">
        <v>21</v>
      </c>
      <c r="F13" s="41">
        <v>22</v>
      </c>
      <c r="G13" s="43">
        <v>23</v>
      </c>
      <c r="H13" s="144">
        <v>0.92</v>
      </c>
      <c r="I13" s="144">
        <v>0.8</v>
      </c>
      <c r="J13" s="144">
        <v>0.84</v>
      </c>
      <c r="K13" s="144">
        <v>0.88</v>
      </c>
      <c r="L13" s="145">
        <v>0.92</v>
      </c>
    </row>
    <row r="14" spans="1:13" ht="9" customHeight="1">
      <c r="A14" s="21" t="s">
        <v>82</v>
      </c>
      <c r="B14" s="115"/>
      <c r="C14" s="41">
        <v>10</v>
      </c>
      <c r="D14" s="41">
        <v>5</v>
      </c>
      <c r="E14" s="41">
        <v>10</v>
      </c>
      <c r="F14" s="41">
        <v>12</v>
      </c>
      <c r="G14" s="43">
        <v>12</v>
      </c>
      <c r="H14" s="144">
        <v>0.90909090909090906</v>
      </c>
      <c r="I14" s="144">
        <v>0.45454545454545453</v>
      </c>
      <c r="J14" s="144">
        <v>0.90909090909090906</v>
      </c>
      <c r="K14" s="144">
        <v>1</v>
      </c>
      <c r="L14" s="145">
        <v>1</v>
      </c>
    </row>
    <row r="15" spans="1:13" ht="9" customHeight="1">
      <c r="A15" s="21" t="s">
        <v>83</v>
      </c>
      <c r="B15" s="115"/>
      <c r="C15" s="41">
        <v>5</v>
      </c>
      <c r="D15" s="41">
        <v>5</v>
      </c>
      <c r="E15" s="41">
        <v>5</v>
      </c>
      <c r="F15" s="41">
        <v>5</v>
      </c>
      <c r="G15" s="43">
        <v>6</v>
      </c>
      <c r="H15" s="144">
        <v>1</v>
      </c>
      <c r="I15" s="144">
        <v>1</v>
      </c>
      <c r="J15" s="144">
        <v>1</v>
      </c>
      <c r="K15" s="144">
        <v>0.7142857142857143</v>
      </c>
      <c r="L15" s="145">
        <v>0.8571428571428571</v>
      </c>
    </row>
    <row r="16" spans="1:13" ht="9" customHeight="1">
      <c r="A16" s="21" t="s">
        <v>84</v>
      </c>
      <c r="B16" s="115"/>
      <c r="C16" s="41">
        <v>1</v>
      </c>
      <c r="D16" s="41">
        <v>1</v>
      </c>
      <c r="E16" s="41">
        <v>1</v>
      </c>
      <c r="F16" s="41">
        <v>1</v>
      </c>
      <c r="G16" s="43">
        <v>1</v>
      </c>
      <c r="H16" s="144">
        <v>0.33333333333333331</v>
      </c>
      <c r="I16" s="144">
        <v>0.33333333333333331</v>
      </c>
      <c r="J16" s="144">
        <v>0.33333333333333331</v>
      </c>
      <c r="K16" s="144">
        <v>0.33333333333333331</v>
      </c>
      <c r="L16" s="145">
        <v>0.33333333333333331</v>
      </c>
    </row>
    <row r="17" spans="1:12" ht="9" customHeight="1">
      <c r="A17" s="21" t="s">
        <v>85</v>
      </c>
      <c r="B17" s="115"/>
      <c r="C17" s="41">
        <v>2</v>
      </c>
      <c r="D17" s="41">
        <v>1</v>
      </c>
      <c r="E17" s="41">
        <v>2</v>
      </c>
      <c r="F17" s="41">
        <v>1</v>
      </c>
      <c r="G17" s="43">
        <v>1</v>
      </c>
      <c r="H17" s="144">
        <v>0.2857142857142857</v>
      </c>
      <c r="I17" s="144">
        <v>0.14285714285714285</v>
      </c>
      <c r="J17" s="144">
        <v>0.2857142857142857</v>
      </c>
      <c r="K17" s="144">
        <v>0.14285714285714285</v>
      </c>
      <c r="L17" s="145">
        <v>0.14285714285714285</v>
      </c>
    </row>
    <row r="18" spans="1:12" ht="9" customHeight="1">
      <c r="A18" s="21" t="s">
        <v>86</v>
      </c>
      <c r="B18" s="115"/>
      <c r="C18" s="108">
        <v>0</v>
      </c>
      <c r="D18" s="108">
        <v>0</v>
      </c>
      <c r="E18" s="108">
        <v>0</v>
      </c>
      <c r="F18" s="108">
        <v>0</v>
      </c>
      <c r="G18" s="109">
        <v>0</v>
      </c>
      <c r="H18" s="51" t="s">
        <v>162</v>
      </c>
      <c r="I18" s="51" t="s">
        <v>162</v>
      </c>
      <c r="J18" s="51" t="s">
        <v>162</v>
      </c>
      <c r="K18" s="51" t="s">
        <v>162</v>
      </c>
      <c r="L18" s="110" t="s">
        <v>162</v>
      </c>
    </row>
    <row r="19" spans="1:12" ht="9" customHeight="1">
      <c r="A19" s="21" t="s">
        <v>87</v>
      </c>
      <c r="B19" s="115"/>
      <c r="C19" s="41">
        <v>2</v>
      </c>
      <c r="D19" s="41">
        <v>3</v>
      </c>
      <c r="E19" s="41">
        <v>3</v>
      </c>
      <c r="F19" s="41">
        <v>6</v>
      </c>
      <c r="G19" s="43">
        <v>6</v>
      </c>
      <c r="H19" s="144">
        <v>0.4</v>
      </c>
      <c r="I19" s="144">
        <v>0.6</v>
      </c>
      <c r="J19" s="144">
        <v>0.5</v>
      </c>
      <c r="K19" s="144">
        <v>1</v>
      </c>
      <c r="L19" s="145">
        <v>1</v>
      </c>
    </row>
    <row r="20" spans="1:12" ht="9" customHeight="1">
      <c r="A20" s="21" t="s">
        <v>88</v>
      </c>
      <c r="B20" s="115"/>
      <c r="C20" s="108">
        <v>0</v>
      </c>
      <c r="D20" s="108">
        <v>0</v>
      </c>
      <c r="E20" s="108">
        <v>0</v>
      </c>
      <c r="F20" s="108">
        <v>0</v>
      </c>
      <c r="G20" s="109">
        <v>0</v>
      </c>
      <c r="H20" s="108">
        <v>0</v>
      </c>
      <c r="I20" s="108">
        <v>0</v>
      </c>
      <c r="J20" s="108">
        <v>0</v>
      </c>
      <c r="K20" s="173">
        <v>0</v>
      </c>
      <c r="L20" s="186">
        <v>0</v>
      </c>
    </row>
    <row r="21" spans="1:12" ht="9" customHeight="1">
      <c r="A21" s="21" t="s">
        <v>89</v>
      </c>
      <c r="B21" s="115"/>
      <c r="C21" s="41">
        <v>44</v>
      </c>
      <c r="D21" s="41">
        <v>38</v>
      </c>
      <c r="E21" s="41">
        <v>48</v>
      </c>
      <c r="F21" s="41">
        <v>48</v>
      </c>
      <c r="G21" s="43">
        <v>47</v>
      </c>
      <c r="H21" s="144">
        <v>1</v>
      </c>
      <c r="I21" s="144">
        <v>0.84444444444444444</v>
      </c>
      <c r="J21" s="144">
        <v>1</v>
      </c>
      <c r="K21" s="144">
        <v>1</v>
      </c>
      <c r="L21" s="145">
        <v>1</v>
      </c>
    </row>
    <row r="22" spans="1:12" ht="9" customHeight="1">
      <c r="A22" s="21" t="s">
        <v>90</v>
      </c>
      <c r="B22" s="115"/>
      <c r="C22" s="41">
        <v>6</v>
      </c>
      <c r="D22" s="41">
        <v>7</v>
      </c>
      <c r="E22" s="41">
        <v>7</v>
      </c>
      <c r="F22" s="41">
        <v>7</v>
      </c>
      <c r="G22" s="43">
        <v>7</v>
      </c>
      <c r="H22" s="144">
        <v>0.66666666666666663</v>
      </c>
      <c r="I22" s="144">
        <v>0.7</v>
      </c>
      <c r="J22" s="144">
        <v>0.7</v>
      </c>
      <c r="K22" s="144">
        <v>0.7</v>
      </c>
      <c r="L22" s="145">
        <v>0.7</v>
      </c>
    </row>
    <row r="23" spans="1:12" ht="9" customHeight="1">
      <c r="A23" s="21" t="s">
        <v>91</v>
      </c>
      <c r="B23" s="115"/>
      <c r="C23" s="41">
        <v>3</v>
      </c>
      <c r="D23" s="41">
        <v>3</v>
      </c>
      <c r="E23" s="41">
        <v>3</v>
      </c>
      <c r="F23" s="41">
        <v>3</v>
      </c>
      <c r="G23" s="43">
        <v>3</v>
      </c>
      <c r="H23" s="144">
        <v>0.75</v>
      </c>
      <c r="I23" s="144">
        <v>0.75</v>
      </c>
      <c r="J23" s="144">
        <v>0.75</v>
      </c>
      <c r="K23" s="144">
        <v>0.75</v>
      </c>
      <c r="L23" s="145">
        <v>0.75</v>
      </c>
    </row>
    <row r="24" spans="1:12" ht="9" customHeight="1">
      <c r="A24" s="21" t="s">
        <v>92</v>
      </c>
      <c r="B24" s="115"/>
      <c r="C24" s="41">
        <v>7</v>
      </c>
      <c r="D24" s="41">
        <v>7</v>
      </c>
      <c r="E24" s="41">
        <v>8</v>
      </c>
      <c r="F24" s="41">
        <v>8</v>
      </c>
      <c r="G24" s="43">
        <v>9</v>
      </c>
      <c r="H24" s="144">
        <v>1</v>
      </c>
      <c r="I24" s="144">
        <v>1</v>
      </c>
      <c r="J24" s="144">
        <v>1</v>
      </c>
      <c r="K24" s="144">
        <v>0.88888888888888884</v>
      </c>
      <c r="L24" s="145">
        <v>1</v>
      </c>
    </row>
    <row r="25" spans="1:12" ht="9" customHeight="1">
      <c r="A25" s="21" t="s">
        <v>93</v>
      </c>
      <c r="B25" s="115"/>
      <c r="C25" s="108">
        <v>0</v>
      </c>
      <c r="D25" s="108">
        <v>0</v>
      </c>
      <c r="E25" s="108">
        <v>0</v>
      </c>
      <c r="F25" s="108">
        <v>0</v>
      </c>
      <c r="G25" s="109">
        <v>0</v>
      </c>
      <c r="H25" s="173" t="s">
        <v>162</v>
      </c>
      <c r="I25" s="173" t="s">
        <v>162</v>
      </c>
      <c r="J25" s="173" t="s">
        <v>162</v>
      </c>
      <c r="K25" s="173" t="s">
        <v>162</v>
      </c>
      <c r="L25" s="186" t="s">
        <v>162</v>
      </c>
    </row>
    <row r="26" spans="1:12" ht="9" customHeight="1">
      <c r="A26" s="21" t="s">
        <v>94</v>
      </c>
      <c r="B26" s="115"/>
      <c r="C26" s="41">
        <v>9</v>
      </c>
      <c r="D26" s="41">
        <v>9</v>
      </c>
      <c r="E26" s="41">
        <v>9</v>
      </c>
      <c r="F26" s="41">
        <v>9</v>
      </c>
      <c r="G26" s="43">
        <v>9</v>
      </c>
      <c r="H26" s="144">
        <v>0.75</v>
      </c>
      <c r="I26" s="144">
        <v>0.75</v>
      </c>
      <c r="J26" s="144">
        <v>0.75</v>
      </c>
      <c r="K26" s="144">
        <v>0.75</v>
      </c>
      <c r="L26" s="145">
        <v>0.75</v>
      </c>
    </row>
    <row r="27" spans="1:12" ht="9" customHeight="1">
      <c r="A27" s="21" t="s">
        <v>95</v>
      </c>
      <c r="B27" s="115"/>
      <c r="C27" s="41">
        <v>5</v>
      </c>
      <c r="D27" s="41">
        <v>5</v>
      </c>
      <c r="E27" s="41">
        <v>5</v>
      </c>
      <c r="F27" s="41">
        <v>5</v>
      </c>
      <c r="G27" s="43">
        <v>5</v>
      </c>
      <c r="H27" s="144">
        <v>1</v>
      </c>
      <c r="I27" s="144">
        <v>1</v>
      </c>
      <c r="J27" s="144">
        <v>1</v>
      </c>
      <c r="K27" s="144">
        <v>1</v>
      </c>
      <c r="L27" s="145">
        <v>1</v>
      </c>
    </row>
    <row r="28" spans="1:12" ht="9" customHeight="1">
      <c r="A28" s="21" t="s">
        <v>96</v>
      </c>
      <c r="B28" s="115"/>
      <c r="C28" s="41">
        <v>133</v>
      </c>
      <c r="D28" s="41">
        <v>121</v>
      </c>
      <c r="E28" s="41">
        <v>136</v>
      </c>
      <c r="F28" s="41">
        <v>141</v>
      </c>
      <c r="G28" s="43">
        <v>143</v>
      </c>
      <c r="H28" s="144">
        <v>0.68556701030927836</v>
      </c>
      <c r="I28" s="144">
        <v>0.61734693877551017</v>
      </c>
      <c r="J28" s="144">
        <v>0.6766169154228856</v>
      </c>
      <c r="K28" s="144">
        <v>0.68780487804878043</v>
      </c>
      <c r="L28" s="145">
        <v>0.7009803921568627</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2</v>
      </c>
      <c r="D30" s="23">
        <v>2</v>
      </c>
      <c r="E30" s="23">
        <v>1</v>
      </c>
      <c r="F30" s="23">
        <v>1</v>
      </c>
      <c r="G30" s="33">
        <v>1</v>
      </c>
      <c r="H30" s="146">
        <v>3.5087719298245612E-2</v>
      </c>
      <c r="I30" s="146">
        <v>3.5087719298245612E-2</v>
      </c>
      <c r="J30" s="146">
        <v>1.7543859649122806E-2</v>
      </c>
      <c r="K30" s="146">
        <v>1.7543859649122806E-2</v>
      </c>
      <c r="L30" s="147">
        <v>1.7543859649122806E-2</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0</v>
      </c>
      <c r="D32" s="23">
        <v>0</v>
      </c>
      <c r="E32" s="23">
        <v>0</v>
      </c>
      <c r="F32" s="23">
        <v>0</v>
      </c>
      <c r="G32" s="33">
        <v>0</v>
      </c>
      <c r="H32" s="146">
        <v>0</v>
      </c>
      <c r="I32" s="146">
        <v>0</v>
      </c>
      <c r="J32" s="146">
        <v>0</v>
      </c>
      <c r="K32" s="146">
        <v>0</v>
      </c>
      <c r="L32" s="147">
        <v>0</v>
      </c>
    </row>
    <row r="33" spans="1:12" ht="9" customHeight="1">
      <c r="A33" s="21" t="s">
        <v>83</v>
      </c>
      <c r="B33" s="115"/>
      <c r="C33" s="23">
        <v>4</v>
      </c>
      <c r="D33" s="23">
        <v>4</v>
      </c>
      <c r="E33" s="23">
        <v>4</v>
      </c>
      <c r="F33" s="23">
        <v>4</v>
      </c>
      <c r="G33" s="33">
        <v>4</v>
      </c>
      <c r="H33" s="146">
        <v>0.8</v>
      </c>
      <c r="I33" s="146">
        <v>0.8</v>
      </c>
      <c r="J33" s="146">
        <v>0.8</v>
      </c>
      <c r="K33" s="146">
        <v>0.5714285714285714</v>
      </c>
      <c r="L33" s="147">
        <v>0.5714285714285714</v>
      </c>
    </row>
    <row r="34" spans="1:12" ht="9" customHeight="1">
      <c r="A34" s="21" t="s">
        <v>84</v>
      </c>
      <c r="B34" s="115"/>
      <c r="C34" s="23">
        <v>0</v>
      </c>
      <c r="D34" s="23">
        <v>0</v>
      </c>
      <c r="E34" s="23">
        <v>0</v>
      </c>
      <c r="F34" s="23">
        <v>0</v>
      </c>
      <c r="G34" s="33">
        <v>1</v>
      </c>
      <c r="H34" s="146">
        <v>0</v>
      </c>
      <c r="I34" s="146">
        <v>0</v>
      </c>
      <c r="J34" s="146">
        <v>0</v>
      </c>
      <c r="K34" s="146">
        <v>0</v>
      </c>
      <c r="L34" s="147">
        <v>0.33333333333333331</v>
      </c>
    </row>
    <row r="35" spans="1:12" ht="9" customHeight="1">
      <c r="A35" s="21" t="s">
        <v>85</v>
      </c>
      <c r="B35" s="115"/>
      <c r="C35" s="23">
        <v>0</v>
      </c>
      <c r="D35" s="23">
        <v>0</v>
      </c>
      <c r="E35" s="23">
        <v>0</v>
      </c>
      <c r="F35" s="23">
        <v>0</v>
      </c>
      <c r="G35" s="33">
        <v>0</v>
      </c>
      <c r="H35" s="146">
        <v>0</v>
      </c>
      <c r="I35" s="146">
        <v>0</v>
      </c>
      <c r="J35" s="146">
        <v>0</v>
      </c>
      <c r="K35" s="146">
        <v>0</v>
      </c>
      <c r="L35" s="147">
        <v>0</v>
      </c>
    </row>
    <row r="36" spans="1:12" ht="9" customHeight="1">
      <c r="A36" s="21" t="s">
        <v>86</v>
      </c>
      <c r="B36" s="115"/>
      <c r="C36" s="34">
        <v>0</v>
      </c>
      <c r="D36" s="34">
        <v>0</v>
      </c>
      <c r="E36" s="34">
        <v>0</v>
      </c>
      <c r="F36" s="34">
        <v>0</v>
      </c>
      <c r="G36" s="190">
        <v>0</v>
      </c>
      <c r="H36" s="54" t="s">
        <v>162</v>
      </c>
      <c r="I36" s="54" t="s">
        <v>162</v>
      </c>
      <c r="J36" s="54" t="s">
        <v>162</v>
      </c>
      <c r="K36" s="54" t="s">
        <v>162</v>
      </c>
      <c r="L36" s="185" t="s">
        <v>162</v>
      </c>
    </row>
    <row r="37" spans="1:12" ht="9" customHeight="1">
      <c r="A37" s="21" t="s">
        <v>87</v>
      </c>
      <c r="B37" s="115"/>
      <c r="C37" s="23">
        <v>1</v>
      </c>
      <c r="D37" s="23">
        <v>1</v>
      </c>
      <c r="E37" s="23">
        <v>1</v>
      </c>
      <c r="F37" s="23">
        <v>2</v>
      </c>
      <c r="G37" s="33">
        <v>2</v>
      </c>
      <c r="H37" s="146">
        <v>0.2</v>
      </c>
      <c r="I37" s="146">
        <v>0.2</v>
      </c>
      <c r="J37" s="146">
        <v>0.16666666666666666</v>
      </c>
      <c r="K37" s="146">
        <v>0.33333333333333331</v>
      </c>
      <c r="L37" s="147">
        <v>0.33333333333333331</v>
      </c>
    </row>
    <row r="38" spans="1:12" ht="9" customHeight="1">
      <c r="A38" s="21" t="s">
        <v>88</v>
      </c>
      <c r="B38" s="115"/>
      <c r="C38" s="34">
        <v>0</v>
      </c>
      <c r="D38" s="34">
        <v>0</v>
      </c>
      <c r="E38" s="34">
        <v>0</v>
      </c>
      <c r="F38" s="34">
        <v>0</v>
      </c>
      <c r="G38" s="190">
        <v>0</v>
      </c>
      <c r="H38" s="34">
        <v>0</v>
      </c>
      <c r="I38" s="34">
        <v>0</v>
      </c>
      <c r="J38" s="34">
        <v>0</v>
      </c>
      <c r="K38" s="174">
        <v>0</v>
      </c>
      <c r="L38" s="187">
        <v>0</v>
      </c>
    </row>
    <row r="39" spans="1:12" ht="9" customHeight="1">
      <c r="A39" s="21" t="s">
        <v>89</v>
      </c>
      <c r="B39" s="115"/>
      <c r="C39" s="23">
        <v>9</v>
      </c>
      <c r="D39" s="23">
        <v>12</v>
      </c>
      <c r="E39" s="23">
        <v>11</v>
      </c>
      <c r="F39" s="23">
        <v>11</v>
      </c>
      <c r="G39" s="33">
        <v>10</v>
      </c>
      <c r="H39" s="146">
        <v>0.20454545454545456</v>
      </c>
      <c r="I39" s="146">
        <v>0.26666666666666666</v>
      </c>
      <c r="J39" s="146">
        <v>0.22916666666666666</v>
      </c>
      <c r="K39" s="146">
        <v>0.22916666666666666</v>
      </c>
      <c r="L39" s="147">
        <v>0.21276595744680851</v>
      </c>
    </row>
    <row r="40" spans="1:12" ht="9" customHeight="1">
      <c r="A40" s="21" t="s">
        <v>90</v>
      </c>
      <c r="B40" s="115"/>
      <c r="C40" s="23">
        <v>0</v>
      </c>
      <c r="D40" s="23">
        <v>0</v>
      </c>
      <c r="E40" s="23">
        <v>0</v>
      </c>
      <c r="F40" s="23">
        <v>0</v>
      </c>
      <c r="G40" s="33">
        <v>0</v>
      </c>
      <c r="H40" s="146">
        <v>0</v>
      </c>
      <c r="I40" s="146">
        <v>0</v>
      </c>
      <c r="J40" s="146">
        <v>0</v>
      </c>
      <c r="K40" s="146">
        <v>0</v>
      </c>
      <c r="L40" s="147">
        <v>0</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23">
        <v>0</v>
      </c>
      <c r="D42" s="23">
        <v>0</v>
      </c>
      <c r="E42" s="23">
        <v>0</v>
      </c>
      <c r="F42" s="23">
        <v>0</v>
      </c>
      <c r="G42" s="33">
        <v>0</v>
      </c>
      <c r="H42" s="146">
        <v>0</v>
      </c>
      <c r="I42" s="146">
        <v>0</v>
      </c>
      <c r="J42" s="146">
        <v>0</v>
      </c>
      <c r="K42" s="146">
        <v>0</v>
      </c>
      <c r="L42" s="147">
        <v>0</v>
      </c>
    </row>
    <row r="43" spans="1:12" ht="9" customHeight="1">
      <c r="A43" s="21" t="s">
        <v>93</v>
      </c>
      <c r="B43" s="115"/>
      <c r="C43" s="34">
        <v>0</v>
      </c>
      <c r="D43" s="34">
        <v>0</v>
      </c>
      <c r="E43" s="34">
        <v>0</v>
      </c>
      <c r="F43" s="34">
        <v>0</v>
      </c>
      <c r="G43" s="190">
        <v>0</v>
      </c>
      <c r="H43" s="174">
        <v>0</v>
      </c>
      <c r="I43" s="174">
        <v>0</v>
      </c>
      <c r="J43" s="174">
        <v>0</v>
      </c>
      <c r="K43" s="174">
        <v>0</v>
      </c>
      <c r="L43" s="187">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1</v>
      </c>
      <c r="D45" s="23">
        <v>1</v>
      </c>
      <c r="E45" s="23">
        <v>1</v>
      </c>
      <c r="F45" s="23">
        <v>0</v>
      </c>
      <c r="G45" s="33">
        <v>0</v>
      </c>
      <c r="H45" s="146">
        <v>0.2</v>
      </c>
      <c r="I45" s="146">
        <v>0.2</v>
      </c>
      <c r="J45" s="146">
        <v>0.2</v>
      </c>
      <c r="K45" s="146">
        <v>0</v>
      </c>
      <c r="L45" s="147">
        <v>0</v>
      </c>
    </row>
    <row r="46" spans="1:12" ht="9" customHeight="1">
      <c r="A46" s="21" t="s">
        <v>96</v>
      </c>
      <c r="B46" s="115"/>
      <c r="C46" s="23">
        <v>17</v>
      </c>
      <c r="D46" s="23">
        <v>20</v>
      </c>
      <c r="E46" s="23">
        <v>18</v>
      </c>
      <c r="F46" s="23">
        <v>18</v>
      </c>
      <c r="G46" s="33">
        <v>18</v>
      </c>
      <c r="H46" s="146">
        <v>8.7628865979381437E-2</v>
      </c>
      <c r="I46" s="146">
        <v>0.10204081632653061</v>
      </c>
      <c r="J46" s="146">
        <v>8.9552238805970144E-2</v>
      </c>
      <c r="K46" s="146">
        <v>8.7804878048780483E-2</v>
      </c>
      <c r="L46" s="147">
        <v>8.8235294117647065E-2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4</v>
      </c>
      <c r="D48" s="23">
        <v>4</v>
      </c>
      <c r="E48" s="23">
        <v>3</v>
      </c>
      <c r="F48" s="23">
        <v>3</v>
      </c>
      <c r="G48" s="33">
        <v>3</v>
      </c>
      <c r="H48" s="146">
        <v>7.0175438596491224E-2</v>
      </c>
      <c r="I48" s="146">
        <v>7.0175438596491224E-2</v>
      </c>
      <c r="J48" s="146">
        <v>5.2631578947368418E-2</v>
      </c>
      <c r="K48" s="146">
        <v>5.2631578947368418E-2</v>
      </c>
      <c r="L48" s="147">
        <v>5.2631578947368418E-2</v>
      </c>
    </row>
    <row r="49" spans="1:12" ht="9" customHeight="1">
      <c r="A49" s="21" t="s">
        <v>81</v>
      </c>
      <c r="B49" s="115"/>
      <c r="C49" s="23">
        <v>2</v>
      </c>
      <c r="D49" s="23">
        <v>1</v>
      </c>
      <c r="E49" s="23">
        <v>1</v>
      </c>
      <c r="F49" s="23">
        <v>1</v>
      </c>
      <c r="G49" s="33">
        <v>1</v>
      </c>
      <c r="H49" s="146">
        <v>0.08</v>
      </c>
      <c r="I49" s="146">
        <v>0.04</v>
      </c>
      <c r="J49" s="146">
        <v>0.04</v>
      </c>
      <c r="K49" s="146">
        <v>0.04</v>
      </c>
      <c r="L49" s="147">
        <v>0.04</v>
      </c>
    </row>
    <row r="50" spans="1:12" ht="9" customHeight="1">
      <c r="A50" s="21" t="s">
        <v>82</v>
      </c>
      <c r="B50" s="115"/>
      <c r="C50" s="23">
        <v>0</v>
      </c>
      <c r="D50" s="23">
        <v>0</v>
      </c>
      <c r="E50" s="23">
        <v>0</v>
      </c>
      <c r="F50" s="23">
        <v>0</v>
      </c>
      <c r="G50" s="33">
        <v>0</v>
      </c>
      <c r="H50" s="146">
        <v>0</v>
      </c>
      <c r="I50" s="146">
        <v>0</v>
      </c>
      <c r="J50" s="146">
        <v>0</v>
      </c>
      <c r="K50" s="146">
        <v>0</v>
      </c>
      <c r="L50" s="147">
        <v>0</v>
      </c>
    </row>
    <row r="51" spans="1:12" ht="9" customHeight="1">
      <c r="A51" s="21" t="s">
        <v>83</v>
      </c>
      <c r="B51" s="115"/>
      <c r="C51" s="23">
        <v>1</v>
      </c>
      <c r="D51" s="23">
        <v>1</v>
      </c>
      <c r="E51" s="23">
        <v>1</v>
      </c>
      <c r="F51" s="23">
        <v>1</v>
      </c>
      <c r="G51" s="33">
        <v>1</v>
      </c>
      <c r="H51" s="146">
        <v>0.2</v>
      </c>
      <c r="I51" s="146">
        <v>0.2</v>
      </c>
      <c r="J51" s="146">
        <v>0.2</v>
      </c>
      <c r="K51" s="146">
        <v>0.14285714285714285</v>
      </c>
      <c r="L51" s="147">
        <v>0.14285714285714285</v>
      </c>
    </row>
    <row r="52" spans="1:12" ht="9" customHeight="1">
      <c r="A52" s="21" t="s">
        <v>84</v>
      </c>
      <c r="B52" s="115"/>
      <c r="C52" s="23">
        <v>1</v>
      </c>
      <c r="D52" s="23">
        <v>1</v>
      </c>
      <c r="E52" s="23">
        <v>1</v>
      </c>
      <c r="F52" s="23">
        <v>1</v>
      </c>
      <c r="G52" s="33">
        <v>0</v>
      </c>
      <c r="H52" s="146">
        <v>0.33333333333333331</v>
      </c>
      <c r="I52" s="146">
        <v>0.33333333333333331</v>
      </c>
      <c r="J52" s="146">
        <v>0.33333333333333331</v>
      </c>
      <c r="K52" s="146">
        <v>0.33333333333333331</v>
      </c>
      <c r="L52" s="147">
        <v>0</v>
      </c>
    </row>
    <row r="53" spans="1:12" ht="9" customHeight="1">
      <c r="A53" s="21" t="s">
        <v>85</v>
      </c>
      <c r="B53" s="115"/>
      <c r="C53" s="23">
        <v>1</v>
      </c>
      <c r="D53" s="23">
        <v>1</v>
      </c>
      <c r="E53" s="23">
        <v>1</v>
      </c>
      <c r="F53" s="23">
        <v>1</v>
      </c>
      <c r="G53" s="33">
        <v>1</v>
      </c>
      <c r="H53" s="146">
        <v>0.14285714285714285</v>
      </c>
      <c r="I53" s="146">
        <v>0.14285714285714285</v>
      </c>
      <c r="J53" s="146">
        <v>0.14285714285714285</v>
      </c>
      <c r="K53" s="146">
        <v>0.14285714285714285</v>
      </c>
      <c r="L53" s="147">
        <v>0.14285714285714285</v>
      </c>
    </row>
    <row r="54" spans="1:12" ht="9" customHeight="1">
      <c r="A54" s="21" t="s">
        <v>86</v>
      </c>
      <c r="B54" s="115"/>
      <c r="C54" s="34">
        <v>0</v>
      </c>
      <c r="D54" s="34">
        <v>0</v>
      </c>
      <c r="E54" s="34">
        <v>0</v>
      </c>
      <c r="F54" s="34">
        <v>0</v>
      </c>
      <c r="G54" s="190">
        <v>0</v>
      </c>
      <c r="H54" s="54" t="s">
        <v>162</v>
      </c>
      <c r="I54" s="54" t="s">
        <v>162</v>
      </c>
      <c r="J54" s="54" t="s">
        <v>162</v>
      </c>
      <c r="K54" s="54" t="s">
        <v>162</v>
      </c>
      <c r="L54" s="185" t="s">
        <v>162</v>
      </c>
    </row>
    <row r="55" spans="1:12" ht="9" customHeight="1">
      <c r="A55" s="21" t="s">
        <v>87</v>
      </c>
      <c r="B55" s="115"/>
      <c r="C55" s="23">
        <v>1</v>
      </c>
      <c r="D55" s="23">
        <v>1</v>
      </c>
      <c r="E55" s="23">
        <v>1</v>
      </c>
      <c r="F55" s="23">
        <v>3</v>
      </c>
      <c r="G55" s="33">
        <v>3</v>
      </c>
      <c r="H55" s="146">
        <v>0.2</v>
      </c>
      <c r="I55" s="146">
        <v>0.2</v>
      </c>
      <c r="J55" s="146">
        <v>0.16666666666666666</v>
      </c>
      <c r="K55" s="146">
        <v>0.5</v>
      </c>
      <c r="L55" s="147">
        <v>0.5</v>
      </c>
    </row>
    <row r="56" spans="1:12" ht="9" customHeight="1">
      <c r="A56" s="21" t="s">
        <v>88</v>
      </c>
      <c r="B56" s="115"/>
      <c r="C56" s="34">
        <v>0</v>
      </c>
      <c r="D56" s="34">
        <v>0</v>
      </c>
      <c r="E56" s="34">
        <v>0</v>
      </c>
      <c r="F56" s="34">
        <v>0</v>
      </c>
      <c r="G56" s="190">
        <v>0</v>
      </c>
      <c r="H56" s="34">
        <v>0</v>
      </c>
      <c r="I56" s="34">
        <v>0</v>
      </c>
      <c r="J56" s="34">
        <v>0</v>
      </c>
      <c r="K56" s="174">
        <v>0</v>
      </c>
      <c r="L56" s="187">
        <v>0</v>
      </c>
    </row>
    <row r="57" spans="1:12" ht="9" customHeight="1">
      <c r="A57" s="21" t="s">
        <v>89</v>
      </c>
      <c r="B57" s="115"/>
      <c r="C57" s="23">
        <v>3</v>
      </c>
      <c r="D57" s="23">
        <v>0</v>
      </c>
      <c r="E57" s="23">
        <v>0</v>
      </c>
      <c r="F57" s="23">
        <v>0</v>
      </c>
      <c r="G57" s="33">
        <v>0</v>
      </c>
      <c r="H57" s="146">
        <v>6.8181818181818177E-2</v>
      </c>
      <c r="I57" s="146">
        <v>0</v>
      </c>
      <c r="J57" s="146">
        <v>0</v>
      </c>
      <c r="K57" s="146">
        <v>0</v>
      </c>
      <c r="L57" s="147">
        <v>0</v>
      </c>
    </row>
    <row r="58" spans="1:12" ht="9" customHeight="1">
      <c r="A58" s="21" t="s">
        <v>90</v>
      </c>
      <c r="B58" s="115"/>
      <c r="C58" s="23">
        <v>6</v>
      </c>
      <c r="D58" s="23">
        <v>7</v>
      </c>
      <c r="E58" s="23">
        <v>6</v>
      </c>
      <c r="F58" s="23">
        <v>6</v>
      </c>
      <c r="G58" s="33">
        <v>6</v>
      </c>
      <c r="H58" s="146">
        <v>0.66666666666666663</v>
      </c>
      <c r="I58" s="146">
        <v>0.7</v>
      </c>
      <c r="J58" s="146">
        <v>0.6</v>
      </c>
      <c r="K58" s="146">
        <v>0.6</v>
      </c>
      <c r="L58" s="147">
        <v>0.6</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23">
        <v>3</v>
      </c>
      <c r="D60" s="23">
        <v>4</v>
      </c>
      <c r="E60" s="23">
        <v>4</v>
      </c>
      <c r="F60" s="23">
        <v>5</v>
      </c>
      <c r="G60" s="33">
        <v>5</v>
      </c>
      <c r="H60" s="146">
        <v>0.42857142857142855</v>
      </c>
      <c r="I60" s="146">
        <v>0.5714285714285714</v>
      </c>
      <c r="J60" s="146">
        <v>0.5</v>
      </c>
      <c r="K60" s="146">
        <v>0.55555555555555558</v>
      </c>
      <c r="L60" s="147">
        <v>0.55555555555555558</v>
      </c>
    </row>
    <row r="61" spans="1:12" ht="9" customHeight="1">
      <c r="A61" s="21" t="s">
        <v>93</v>
      </c>
      <c r="B61" s="115"/>
      <c r="C61" s="34">
        <v>0</v>
      </c>
      <c r="D61" s="34">
        <v>0</v>
      </c>
      <c r="E61" s="34">
        <v>0</v>
      </c>
      <c r="F61" s="34">
        <v>0</v>
      </c>
      <c r="G61" s="190">
        <v>0</v>
      </c>
      <c r="H61" s="174">
        <v>0</v>
      </c>
      <c r="I61" s="174">
        <v>0</v>
      </c>
      <c r="J61" s="174">
        <v>0</v>
      </c>
      <c r="K61" s="174">
        <v>0</v>
      </c>
      <c r="L61" s="187">
        <v>0</v>
      </c>
    </row>
    <row r="62" spans="1:12" ht="9" customHeight="1">
      <c r="A62" s="21" t="s">
        <v>94</v>
      </c>
      <c r="B62" s="115"/>
      <c r="C62" s="23">
        <v>0</v>
      </c>
      <c r="D62" s="23">
        <v>0</v>
      </c>
      <c r="E62" s="23">
        <v>0</v>
      </c>
      <c r="F62" s="23">
        <v>0</v>
      </c>
      <c r="G62" s="33">
        <v>0</v>
      </c>
      <c r="H62" s="146">
        <v>0</v>
      </c>
      <c r="I62" s="146">
        <v>0</v>
      </c>
      <c r="J62" s="146">
        <v>0</v>
      </c>
      <c r="K62" s="146">
        <v>0</v>
      </c>
      <c r="L62" s="147">
        <v>0</v>
      </c>
    </row>
    <row r="63" spans="1:12" ht="9" customHeight="1">
      <c r="A63" s="21" t="s">
        <v>95</v>
      </c>
      <c r="B63" s="115"/>
      <c r="C63" s="23">
        <v>2</v>
      </c>
      <c r="D63" s="23">
        <v>2</v>
      </c>
      <c r="E63" s="23">
        <v>2</v>
      </c>
      <c r="F63" s="23">
        <v>3</v>
      </c>
      <c r="G63" s="33">
        <v>3</v>
      </c>
      <c r="H63" s="146">
        <v>0.4</v>
      </c>
      <c r="I63" s="146">
        <v>0.4</v>
      </c>
      <c r="J63" s="146">
        <v>0.4</v>
      </c>
      <c r="K63" s="146">
        <v>0.6</v>
      </c>
      <c r="L63" s="147">
        <v>0.6</v>
      </c>
    </row>
    <row r="64" spans="1:12" ht="8.65" customHeight="1">
      <c r="A64" s="21" t="s">
        <v>96</v>
      </c>
      <c r="B64" s="115"/>
      <c r="C64" s="23">
        <v>24</v>
      </c>
      <c r="D64" s="23">
        <v>22</v>
      </c>
      <c r="E64" s="23">
        <v>20</v>
      </c>
      <c r="F64" s="23">
        <v>24</v>
      </c>
      <c r="G64" s="33">
        <v>23</v>
      </c>
      <c r="H64" s="146">
        <v>0.12371134020618557</v>
      </c>
      <c r="I64" s="146">
        <v>0.11224489795918367</v>
      </c>
      <c r="J64" s="146">
        <v>9.950248756218906E-2</v>
      </c>
      <c r="K64" s="146">
        <v>0.11707317073170732</v>
      </c>
      <c r="L64" s="147">
        <v>0.11274509803921569</v>
      </c>
    </row>
    <row r="65" spans="1:12" ht="12.6" customHeight="1">
      <c r="A65" s="409" t="s">
        <v>99</v>
      </c>
      <c r="B65" s="410"/>
      <c r="C65" s="410"/>
      <c r="D65" s="410"/>
      <c r="E65" s="410"/>
      <c r="F65" s="410"/>
      <c r="G65" s="410"/>
      <c r="H65" s="410"/>
      <c r="I65" s="410"/>
      <c r="J65" s="410"/>
      <c r="K65" s="410"/>
      <c r="L65" s="411"/>
    </row>
    <row r="66" spans="1:12" ht="10.15" customHeight="1">
      <c r="A66" s="212" t="s">
        <v>80</v>
      </c>
      <c r="B66" s="115"/>
      <c r="C66" s="23">
        <v>10</v>
      </c>
      <c r="D66" s="23">
        <v>11</v>
      </c>
      <c r="E66" s="23">
        <v>10</v>
      </c>
      <c r="F66" s="23">
        <v>10</v>
      </c>
      <c r="G66" s="33">
        <v>10</v>
      </c>
      <c r="H66" s="146">
        <v>0.17543859649122806</v>
      </c>
      <c r="I66" s="146">
        <v>0.19298245614035087</v>
      </c>
      <c r="J66" s="146">
        <v>0.17543859649122806</v>
      </c>
      <c r="K66" s="146">
        <v>0.17543859649122806</v>
      </c>
      <c r="L66" s="147">
        <v>0.17543859649122806</v>
      </c>
    </row>
    <row r="67" spans="1:12" ht="10.15" customHeight="1">
      <c r="A67" s="212" t="s">
        <v>81</v>
      </c>
      <c r="B67" s="115"/>
      <c r="C67" s="23">
        <v>21</v>
      </c>
      <c r="D67" s="23">
        <v>19</v>
      </c>
      <c r="E67" s="23">
        <v>20</v>
      </c>
      <c r="F67" s="23">
        <v>21</v>
      </c>
      <c r="G67" s="33">
        <v>22</v>
      </c>
      <c r="H67" s="146">
        <v>0.84</v>
      </c>
      <c r="I67" s="146">
        <v>0.76</v>
      </c>
      <c r="J67" s="146">
        <v>0.8</v>
      </c>
      <c r="K67" s="146">
        <v>0.84</v>
      </c>
      <c r="L67" s="147">
        <v>0.88</v>
      </c>
    </row>
    <row r="68" spans="1:12" ht="10.15" customHeight="1">
      <c r="A68" s="212" t="s">
        <v>82</v>
      </c>
      <c r="B68" s="115"/>
      <c r="C68" s="23">
        <v>10</v>
      </c>
      <c r="D68" s="23">
        <v>5</v>
      </c>
      <c r="E68" s="23">
        <v>10</v>
      </c>
      <c r="F68" s="23">
        <v>12</v>
      </c>
      <c r="G68" s="33">
        <v>12</v>
      </c>
      <c r="H68" s="146">
        <v>0.90909090909090906</v>
      </c>
      <c r="I68" s="146">
        <v>0.45454545454545453</v>
      </c>
      <c r="J68" s="146">
        <v>0.90909090909090906</v>
      </c>
      <c r="K68" s="146">
        <v>1</v>
      </c>
      <c r="L68" s="147">
        <v>1</v>
      </c>
    </row>
    <row r="69" spans="1:12" ht="9" customHeight="1">
      <c r="A69" s="21" t="s">
        <v>83</v>
      </c>
      <c r="B69" s="115"/>
      <c r="C69" s="23">
        <v>0</v>
      </c>
      <c r="D69" s="23">
        <v>0</v>
      </c>
      <c r="E69" s="23">
        <v>0</v>
      </c>
      <c r="F69" s="23">
        <v>0</v>
      </c>
      <c r="G69" s="33">
        <v>1</v>
      </c>
      <c r="H69" s="146">
        <v>0</v>
      </c>
      <c r="I69" s="146">
        <v>0</v>
      </c>
      <c r="J69" s="146">
        <v>0</v>
      </c>
      <c r="K69" s="146">
        <v>0</v>
      </c>
      <c r="L69" s="147">
        <v>0.14285714285714285</v>
      </c>
    </row>
    <row r="70" spans="1:12" ht="9" customHeight="1">
      <c r="A70" s="21" t="s">
        <v>84</v>
      </c>
      <c r="B70" s="115"/>
      <c r="C70" s="23">
        <v>0</v>
      </c>
      <c r="D70" s="23">
        <v>0</v>
      </c>
      <c r="E70" s="23">
        <v>0</v>
      </c>
      <c r="F70" s="23">
        <v>0</v>
      </c>
      <c r="G70" s="33">
        <v>0</v>
      </c>
      <c r="H70" s="146">
        <v>0</v>
      </c>
      <c r="I70" s="146">
        <v>0</v>
      </c>
      <c r="J70" s="146">
        <v>0</v>
      </c>
      <c r="K70" s="146">
        <v>0</v>
      </c>
      <c r="L70" s="147">
        <v>0</v>
      </c>
    </row>
    <row r="71" spans="1:12" ht="9" customHeight="1">
      <c r="A71" s="21" t="s">
        <v>85</v>
      </c>
      <c r="B71" s="115"/>
      <c r="C71" s="23">
        <v>1</v>
      </c>
      <c r="D71" s="23">
        <v>0</v>
      </c>
      <c r="E71" s="23">
        <v>1</v>
      </c>
      <c r="F71" s="23">
        <v>0</v>
      </c>
      <c r="G71" s="33">
        <v>0</v>
      </c>
      <c r="H71" s="146">
        <v>0.14285714285714285</v>
      </c>
      <c r="I71" s="146">
        <v>0</v>
      </c>
      <c r="J71" s="146">
        <v>0.14285714285714285</v>
      </c>
      <c r="K71" s="146">
        <v>0</v>
      </c>
      <c r="L71" s="147">
        <v>0</v>
      </c>
    </row>
    <row r="72" spans="1:12" ht="9" customHeight="1">
      <c r="A72" s="21" t="s">
        <v>86</v>
      </c>
      <c r="B72" s="115"/>
      <c r="C72" s="34">
        <v>0</v>
      </c>
      <c r="D72" s="34">
        <v>0</v>
      </c>
      <c r="E72" s="34">
        <v>0</v>
      </c>
      <c r="F72" s="34">
        <v>0</v>
      </c>
      <c r="G72" s="190">
        <v>0</v>
      </c>
      <c r="H72" s="54" t="s">
        <v>162</v>
      </c>
      <c r="I72" s="54" t="s">
        <v>162</v>
      </c>
      <c r="J72" s="54" t="s">
        <v>162</v>
      </c>
      <c r="K72" s="54" t="s">
        <v>162</v>
      </c>
      <c r="L72" s="185" t="s">
        <v>162</v>
      </c>
    </row>
    <row r="73" spans="1:12" ht="9" customHeight="1">
      <c r="A73" s="21" t="s">
        <v>87</v>
      </c>
      <c r="B73" s="115"/>
      <c r="C73" s="23">
        <v>0</v>
      </c>
      <c r="D73" s="23">
        <v>1</v>
      </c>
      <c r="E73" s="23">
        <v>1</v>
      </c>
      <c r="F73" s="23">
        <v>1</v>
      </c>
      <c r="G73" s="33">
        <v>1</v>
      </c>
      <c r="H73" s="146">
        <v>0</v>
      </c>
      <c r="I73" s="146">
        <v>0.2</v>
      </c>
      <c r="J73" s="146">
        <v>0.16666666666666666</v>
      </c>
      <c r="K73" s="146">
        <v>0.16666666666666666</v>
      </c>
      <c r="L73" s="147">
        <v>0.16666666666666666</v>
      </c>
    </row>
    <row r="74" spans="1:12" ht="9" customHeight="1">
      <c r="A74" s="21" t="s">
        <v>88</v>
      </c>
      <c r="B74" s="115"/>
      <c r="C74" s="34">
        <v>0</v>
      </c>
      <c r="D74" s="34">
        <v>0</v>
      </c>
      <c r="E74" s="34">
        <v>0</v>
      </c>
      <c r="F74" s="34">
        <v>0</v>
      </c>
      <c r="G74" s="190">
        <v>0</v>
      </c>
      <c r="H74" s="34">
        <v>0</v>
      </c>
      <c r="I74" s="34">
        <v>0</v>
      </c>
      <c r="J74" s="34">
        <v>0</v>
      </c>
      <c r="K74" s="174">
        <v>0</v>
      </c>
      <c r="L74" s="187">
        <v>0</v>
      </c>
    </row>
    <row r="75" spans="1:12" ht="9" customHeight="1">
      <c r="A75" s="21" t="s">
        <v>89</v>
      </c>
      <c r="B75" s="115"/>
      <c r="C75" s="23">
        <v>32</v>
      </c>
      <c r="D75" s="23">
        <v>26</v>
      </c>
      <c r="E75" s="23">
        <v>37</v>
      </c>
      <c r="F75" s="23">
        <v>37</v>
      </c>
      <c r="G75" s="33">
        <v>37</v>
      </c>
      <c r="H75" s="146">
        <v>0.72727272727272729</v>
      </c>
      <c r="I75" s="146">
        <v>0.57777777777777772</v>
      </c>
      <c r="J75" s="146">
        <v>0.77083333333333337</v>
      </c>
      <c r="K75" s="146">
        <v>0.77083333333333337</v>
      </c>
      <c r="L75" s="147">
        <v>0.78723404255319152</v>
      </c>
    </row>
    <row r="76" spans="1:12" ht="9" customHeight="1">
      <c r="A76" s="21" t="s">
        <v>90</v>
      </c>
      <c r="B76" s="115"/>
      <c r="C76" s="23">
        <v>0</v>
      </c>
      <c r="D76" s="23">
        <v>0</v>
      </c>
      <c r="E76" s="23">
        <v>1</v>
      </c>
      <c r="F76" s="23">
        <v>1</v>
      </c>
      <c r="G76" s="33">
        <v>1</v>
      </c>
      <c r="H76" s="146">
        <v>0</v>
      </c>
      <c r="I76" s="146">
        <v>0</v>
      </c>
      <c r="J76" s="146">
        <v>0.1</v>
      </c>
      <c r="K76" s="146">
        <v>0.1</v>
      </c>
      <c r="L76" s="147">
        <v>0.1</v>
      </c>
    </row>
    <row r="77" spans="1:12" ht="9" customHeight="1">
      <c r="A77" s="21" t="s">
        <v>91</v>
      </c>
      <c r="B77" s="115"/>
      <c r="C77" s="23">
        <v>3</v>
      </c>
      <c r="D77" s="23">
        <v>3</v>
      </c>
      <c r="E77" s="23">
        <v>3</v>
      </c>
      <c r="F77" s="23">
        <v>3</v>
      </c>
      <c r="G77" s="33">
        <v>3</v>
      </c>
      <c r="H77" s="146">
        <v>0.75</v>
      </c>
      <c r="I77" s="146">
        <v>0.75</v>
      </c>
      <c r="J77" s="146">
        <v>0.75</v>
      </c>
      <c r="K77" s="146">
        <v>0.75</v>
      </c>
      <c r="L77" s="147">
        <v>0.75</v>
      </c>
    </row>
    <row r="78" spans="1:12" ht="9" customHeight="1">
      <c r="A78" s="21" t="s">
        <v>92</v>
      </c>
      <c r="B78" s="115"/>
      <c r="C78" s="23">
        <v>4</v>
      </c>
      <c r="D78" s="23">
        <v>3</v>
      </c>
      <c r="E78" s="23">
        <v>4</v>
      </c>
      <c r="F78" s="23">
        <v>3</v>
      </c>
      <c r="G78" s="33">
        <v>4</v>
      </c>
      <c r="H78" s="146">
        <v>0.5714285714285714</v>
      </c>
      <c r="I78" s="146">
        <v>0.42857142857142855</v>
      </c>
      <c r="J78" s="146">
        <v>0.5</v>
      </c>
      <c r="K78" s="146">
        <v>0.33333333333333331</v>
      </c>
      <c r="L78" s="147">
        <v>0.44444444444444442</v>
      </c>
    </row>
    <row r="79" spans="1:12" ht="9" customHeight="1">
      <c r="A79" s="21" t="s">
        <v>93</v>
      </c>
      <c r="B79" s="115"/>
      <c r="C79" s="34">
        <v>0</v>
      </c>
      <c r="D79" s="34">
        <v>0</v>
      </c>
      <c r="E79" s="34">
        <v>0</v>
      </c>
      <c r="F79" s="34">
        <v>0</v>
      </c>
      <c r="G79" s="190">
        <v>0</v>
      </c>
      <c r="H79" s="174">
        <v>0</v>
      </c>
      <c r="I79" s="174">
        <v>0</v>
      </c>
      <c r="J79" s="174">
        <v>0</v>
      </c>
      <c r="K79" s="174">
        <v>0</v>
      </c>
      <c r="L79" s="187">
        <v>0</v>
      </c>
    </row>
    <row r="80" spans="1:12" ht="9" customHeight="1">
      <c r="A80" s="21" t="s">
        <v>94</v>
      </c>
      <c r="B80" s="115"/>
      <c r="C80" s="23">
        <v>9</v>
      </c>
      <c r="D80" s="23">
        <v>9</v>
      </c>
      <c r="E80" s="23">
        <v>9</v>
      </c>
      <c r="F80" s="23">
        <v>9</v>
      </c>
      <c r="G80" s="33">
        <v>9</v>
      </c>
      <c r="H80" s="146">
        <v>0.75</v>
      </c>
      <c r="I80" s="146">
        <v>0.75</v>
      </c>
      <c r="J80" s="146">
        <v>0.75</v>
      </c>
      <c r="K80" s="146">
        <v>0.75</v>
      </c>
      <c r="L80" s="147">
        <v>0.75</v>
      </c>
    </row>
    <row r="81" spans="1:12" ht="9" customHeight="1">
      <c r="A81" s="21" t="s">
        <v>95</v>
      </c>
      <c r="B81" s="115"/>
      <c r="C81" s="23">
        <v>2</v>
      </c>
      <c r="D81" s="23">
        <v>2</v>
      </c>
      <c r="E81" s="23">
        <v>2</v>
      </c>
      <c r="F81" s="23">
        <v>2</v>
      </c>
      <c r="G81" s="33">
        <v>2</v>
      </c>
      <c r="H81" s="146">
        <v>0.4</v>
      </c>
      <c r="I81" s="146">
        <v>0.4</v>
      </c>
      <c r="J81" s="146">
        <v>0.4</v>
      </c>
      <c r="K81" s="146">
        <v>0.4</v>
      </c>
      <c r="L81" s="147">
        <v>0.4</v>
      </c>
    </row>
    <row r="82" spans="1:12" ht="9" customHeight="1">
      <c r="A82" s="24" t="s">
        <v>96</v>
      </c>
      <c r="B82" s="116"/>
      <c r="C82" s="26">
        <v>92</v>
      </c>
      <c r="D82" s="26">
        <v>79</v>
      </c>
      <c r="E82" s="26">
        <v>98</v>
      </c>
      <c r="F82" s="26">
        <v>99</v>
      </c>
      <c r="G82" s="46">
        <v>102</v>
      </c>
      <c r="H82" s="148">
        <v>0.47422680412371132</v>
      </c>
      <c r="I82" s="148">
        <v>0.40306122448979592</v>
      </c>
      <c r="J82" s="148">
        <v>0.48756218905472637</v>
      </c>
      <c r="K82" s="148">
        <v>0.48292682926829267</v>
      </c>
      <c r="L82" s="149">
        <v>0.5</v>
      </c>
    </row>
    <row r="83" spans="1:12" ht="19.5" customHeight="1">
      <c r="A83" s="412" t="s">
        <v>258</v>
      </c>
      <c r="B83" s="412"/>
      <c r="C83" s="412"/>
      <c r="D83" s="412"/>
      <c r="E83" s="412"/>
      <c r="F83" s="412"/>
      <c r="G83" s="412"/>
      <c r="H83" s="412"/>
      <c r="I83" s="412"/>
      <c r="J83" s="412"/>
      <c r="K83" s="412"/>
      <c r="L83" s="412"/>
    </row>
    <row r="84" spans="1:12" s="203" customFormat="1" ht="10.15" customHeight="1">
      <c r="A84" s="358" t="s">
        <v>157</v>
      </c>
      <c r="B84" s="358"/>
      <c r="C84" s="358"/>
      <c r="D84" s="358"/>
      <c r="E84" s="358"/>
      <c r="F84" s="358"/>
      <c r="G84" s="358"/>
      <c r="H84" s="358"/>
      <c r="I84" s="358"/>
      <c r="J84" s="358"/>
      <c r="K84" s="358"/>
      <c r="L84" s="356"/>
    </row>
    <row r="85" spans="1:12" s="203" customFormat="1" ht="10.15" customHeight="1">
      <c r="A85" s="203" t="s">
        <v>102</v>
      </c>
      <c r="C85" s="281"/>
      <c r="D85" s="296"/>
      <c r="E85" s="314"/>
      <c r="F85" s="333"/>
      <c r="G85" s="356"/>
      <c r="H85" s="296"/>
      <c r="I85" s="281"/>
      <c r="J85" s="314"/>
      <c r="K85" s="333"/>
      <c r="L85" s="356"/>
    </row>
    <row r="86" spans="1:12" ht="9.75" customHeight="1">
      <c r="A86" s="413" t="s">
        <v>288</v>
      </c>
      <c r="B86" s="413"/>
      <c r="C86" s="413"/>
      <c r="D86" s="413"/>
      <c r="E86" s="413"/>
      <c r="F86" s="413"/>
      <c r="G86" s="413"/>
      <c r="H86" s="413"/>
      <c r="I86" s="413"/>
      <c r="J86" s="413"/>
      <c r="K86" s="413"/>
      <c r="L86" s="413"/>
    </row>
    <row r="87" spans="1:12" ht="10.15" customHeight="1">
      <c r="A87" s="208"/>
    </row>
  </sheetData>
  <mergeCells count="9">
    <mergeCell ref="A86:L86"/>
    <mergeCell ref="A1:L1"/>
    <mergeCell ref="A11:L11"/>
    <mergeCell ref="C9:G9"/>
    <mergeCell ref="H9:L9"/>
    <mergeCell ref="A83:L83"/>
    <mergeCell ref="A65:L65"/>
    <mergeCell ref="A47:L47"/>
    <mergeCell ref="A29:L29"/>
  </mergeCells>
  <phoneticPr fontId="18" type="noConversion"/>
  <hyperlinks>
    <hyperlink ref="M1" location="Inhalt!A1" display="Inhalt!A1" xr:uid="{00000000-0004-0000-22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87"/>
  <sheetViews>
    <sheetView view="pageBreakPreview" topLeftCell="A68"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33</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28</v>
      </c>
      <c r="B4" s="12" t="s">
        <v>168</v>
      </c>
    </row>
    <row r="5" spans="1:13" s="1" customFormat="1" ht="14.1" customHeight="1">
      <c r="A5" s="13" t="s">
        <v>36</v>
      </c>
      <c r="B5" s="38" t="s">
        <v>171</v>
      </c>
    </row>
    <row r="6" spans="1:13" s="3" customFormat="1" ht="14.25" customHeight="1">
      <c r="A6" s="13" t="s">
        <v>199</v>
      </c>
      <c r="B6" s="47" t="s">
        <v>211</v>
      </c>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16"/>
      <c r="B10" s="27"/>
      <c r="C10" s="265">
        <v>2018</v>
      </c>
      <c r="D10" s="265">
        <v>2019</v>
      </c>
      <c r="E10" s="265">
        <v>2020</v>
      </c>
      <c r="F10" s="265">
        <v>2021</v>
      </c>
      <c r="G10" s="27">
        <v>2022</v>
      </c>
      <c r="H10" s="265">
        <v>2018</v>
      </c>
      <c r="I10" s="265">
        <v>2019</v>
      </c>
      <c r="J10" s="265">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16</v>
      </c>
      <c r="D12" s="41">
        <v>17</v>
      </c>
      <c r="E12" s="41">
        <v>14</v>
      </c>
      <c r="F12" s="41">
        <v>14</v>
      </c>
      <c r="G12" s="43">
        <v>14</v>
      </c>
      <c r="H12" s="246">
        <v>0.2807017543859649</v>
      </c>
      <c r="I12" s="246">
        <v>0.2982456140350877</v>
      </c>
      <c r="J12" s="246">
        <v>0.24561403508771928</v>
      </c>
      <c r="K12" s="246">
        <v>0.24561403508771928</v>
      </c>
      <c r="L12" s="247">
        <v>0.24561403508771928</v>
      </c>
    </row>
    <row r="13" spans="1:13" ht="9" customHeight="1">
      <c r="A13" s="21" t="s">
        <v>81</v>
      </c>
      <c r="B13" s="115"/>
      <c r="C13" s="41">
        <v>21</v>
      </c>
      <c r="D13" s="41">
        <v>14</v>
      </c>
      <c r="E13" s="41">
        <v>15</v>
      </c>
      <c r="F13" s="41">
        <v>15</v>
      </c>
      <c r="G13" s="43">
        <v>15</v>
      </c>
      <c r="H13" s="246">
        <v>0.84</v>
      </c>
      <c r="I13" s="246">
        <v>0.56000000000000005</v>
      </c>
      <c r="J13" s="246">
        <v>0.6</v>
      </c>
      <c r="K13" s="246">
        <v>0.6</v>
      </c>
      <c r="L13" s="247">
        <v>0.6</v>
      </c>
    </row>
    <row r="14" spans="1:13" ht="9" customHeight="1">
      <c r="A14" s="21" t="s">
        <v>82</v>
      </c>
      <c r="B14" s="115"/>
      <c r="C14" s="41">
        <v>10</v>
      </c>
      <c r="D14" s="41">
        <v>5</v>
      </c>
      <c r="E14" s="41">
        <v>10</v>
      </c>
      <c r="F14" s="41">
        <v>12</v>
      </c>
      <c r="G14" s="43">
        <v>12</v>
      </c>
      <c r="H14" s="246">
        <v>0.90909090909090906</v>
      </c>
      <c r="I14" s="246">
        <v>0.45454545454545453</v>
      </c>
      <c r="J14" s="246">
        <v>0.90909090909090906</v>
      </c>
      <c r="K14" s="246">
        <v>1</v>
      </c>
      <c r="L14" s="247">
        <v>1</v>
      </c>
    </row>
    <row r="15" spans="1:13" ht="9" customHeight="1">
      <c r="A15" s="21" t="s">
        <v>83</v>
      </c>
      <c r="B15" s="115"/>
      <c r="C15" s="41">
        <v>4</v>
      </c>
      <c r="D15" s="41">
        <v>4</v>
      </c>
      <c r="E15" s="41">
        <v>4</v>
      </c>
      <c r="F15" s="41">
        <v>5</v>
      </c>
      <c r="G15" s="43">
        <v>5</v>
      </c>
      <c r="H15" s="246">
        <v>0.8</v>
      </c>
      <c r="I15" s="246">
        <v>0.8</v>
      </c>
      <c r="J15" s="246">
        <v>0.8</v>
      </c>
      <c r="K15" s="246">
        <v>0.7142857142857143</v>
      </c>
      <c r="L15" s="247">
        <v>0.7142857142857143</v>
      </c>
    </row>
    <row r="16" spans="1:13" ht="9" customHeight="1">
      <c r="A16" s="21" t="s">
        <v>84</v>
      </c>
      <c r="B16" s="115"/>
      <c r="C16" s="41">
        <v>1</v>
      </c>
      <c r="D16" s="41">
        <v>1</v>
      </c>
      <c r="E16" s="41">
        <v>0</v>
      </c>
      <c r="F16" s="41">
        <v>0</v>
      </c>
      <c r="G16" s="43">
        <v>0</v>
      </c>
      <c r="H16" s="246">
        <v>0.33333333333333331</v>
      </c>
      <c r="I16" s="246">
        <v>0.33333333333333331</v>
      </c>
      <c r="J16" s="246">
        <v>0</v>
      </c>
      <c r="K16" s="246">
        <v>0</v>
      </c>
      <c r="L16" s="247">
        <v>0</v>
      </c>
    </row>
    <row r="17" spans="1:12" ht="9" customHeight="1">
      <c r="A17" s="21" t="s">
        <v>85</v>
      </c>
      <c r="B17" s="115"/>
      <c r="C17" s="41">
        <v>0</v>
      </c>
      <c r="D17" s="41">
        <v>0</v>
      </c>
      <c r="E17" s="41">
        <v>0</v>
      </c>
      <c r="F17" s="41">
        <v>0</v>
      </c>
      <c r="G17" s="43">
        <v>0</v>
      </c>
      <c r="H17" s="246">
        <v>0</v>
      </c>
      <c r="I17" s="246">
        <v>0</v>
      </c>
      <c r="J17" s="246">
        <v>0</v>
      </c>
      <c r="K17" s="246">
        <v>0</v>
      </c>
      <c r="L17" s="247">
        <v>0</v>
      </c>
    </row>
    <row r="18" spans="1:12" ht="9" customHeight="1">
      <c r="A18" s="21" t="s">
        <v>86</v>
      </c>
      <c r="B18" s="115"/>
      <c r="C18" s="108">
        <v>0</v>
      </c>
      <c r="D18" s="108">
        <v>0</v>
      </c>
      <c r="E18" s="108">
        <v>0</v>
      </c>
      <c r="F18" s="108">
        <v>0</v>
      </c>
      <c r="G18" s="109">
        <v>0</v>
      </c>
      <c r="H18" s="173">
        <v>0</v>
      </c>
      <c r="I18" s="173">
        <v>0</v>
      </c>
      <c r="J18" s="173">
        <v>0</v>
      </c>
      <c r="K18" s="173">
        <v>0</v>
      </c>
      <c r="L18" s="186">
        <v>0</v>
      </c>
    </row>
    <row r="19" spans="1:12" ht="9" customHeight="1">
      <c r="A19" s="21" t="s">
        <v>87</v>
      </c>
      <c r="B19" s="115"/>
      <c r="C19" s="108">
        <v>0</v>
      </c>
      <c r="D19" s="41">
        <v>1</v>
      </c>
      <c r="E19" s="41">
        <v>1</v>
      </c>
      <c r="F19" s="41">
        <v>1</v>
      </c>
      <c r="G19" s="43">
        <v>1</v>
      </c>
      <c r="H19" s="246">
        <v>0</v>
      </c>
      <c r="I19" s="246">
        <v>0.2</v>
      </c>
      <c r="J19" s="246">
        <v>0.16666666666666666</v>
      </c>
      <c r="K19" s="246">
        <v>0.16666666666666666</v>
      </c>
      <c r="L19" s="247">
        <v>0.16666666666666666</v>
      </c>
    </row>
    <row r="20" spans="1:12" ht="9" customHeight="1">
      <c r="A20" s="21" t="s">
        <v>88</v>
      </c>
      <c r="B20" s="115"/>
      <c r="C20" s="108">
        <v>0</v>
      </c>
      <c r="D20" s="108">
        <v>0</v>
      </c>
      <c r="E20" s="108">
        <v>0</v>
      </c>
      <c r="F20" s="108">
        <v>0</v>
      </c>
      <c r="G20" s="109">
        <v>0</v>
      </c>
      <c r="H20" s="246">
        <v>0</v>
      </c>
      <c r="I20" s="246">
        <v>0</v>
      </c>
      <c r="J20" s="246">
        <v>0</v>
      </c>
      <c r="K20" s="246">
        <v>0</v>
      </c>
      <c r="L20" s="247">
        <v>0</v>
      </c>
    </row>
    <row r="21" spans="1:12" ht="9" customHeight="1">
      <c r="A21" s="21" t="s">
        <v>89</v>
      </c>
      <c r="B21" s="115"/>
      <c r="C21" s="41">
        <v>37</v>
      </c>
      <c r="D21" s="41">
        <v>38</v>
      </c>
      <c r="E21" s="41">
        <v>39</v>
      </c>
      <c r="F21" s="41">
        <v>38</v>
      </c>
      <c r="G21" s="43">
        <v>39</v>
      </c>
      <c r="H21" s="246">
        <v>0.84090909090909094</v>
      </c>
      <c r="I21" s="246">
        <v>0.84444444444444444</v>
      </c>
      <c r="J21" s="246">
        <v>0.8666666666666667</v>
      </c>
      <c r="K21" s="246">
        <v>0.84444444444444444</v>
      </c>
      <c r="L21" s="247">
        <v>0.88636363636363635</v>
      </c>
    </row>
    <row r="22" spans="1:12" ht="9" customHeight="1">
      <c r="A22" s="21" t="s">
        <v>90</v>
      </c>
      <c r="B22" s="115"/>
      <c r="C22" s="41">
        <v>6</v>
      </c>
      <c r="D22" s="41">
        <v>7</v>
      </c>
      <c r="E22" s="41">
        <v>7</v>
      </c>
      <c r="F22" s="41">
        <v>7</v>
      </c>
      <c r="G22" s="43">
        <v>7</v>
      </c>
      <c r="H22" s="246">
        <v>0.66666666666666663</v>
      </c>
      <c r="I22" s="246">
        <v>0.7</v>
      </c>
      <c r="J22" s="246">
        <v>0.7</v>
      </c>
      <c r="K22" s="246">
        <v>0.7</v>
      </c>
      <c r="L22" s="247">
        <v>0.7</v>
      </c>
    </row>
    <row r="23" spans="1:12" ht="9" customHeight="1">
      <c r="A23" s="21" t="s">
        <v>91</v>
      </c>
      <c r="B23" s="115"/>
      <c r="C23" s="41">
        <v>3</v>
      </c>
      <c r="D23" s="41">
        <v>3</v>
      </c>
      <c r="E23" s="41">
        <v>3</v>
      </c>
      <c r="F23" s="41">
        <v>3</v>
      </c>
      <c r="G23" s="43">
        <v>3</v>
      </c>
      <c r="H23" s="246">
        <v>0.75</v>
      </c>
      <c r="I23" s="246">
        <v>0.75</v>
      </c>
      <c r="J23" s="246">
        <v>0.75</v>
      </c>
      <c r="K23" s="246">
        <v>0.75</v>
      </c>
      <c r="L23" s="247">
        <v>0.75</v>
      </c>
    </row>
    <row r="24" spans="1:12" ht="9" customHeight="1">
      <c r="A24" s="21" t="s">
        <v>92</v>
      </c>
      <c r="B24" s="115"/>
      <c r="C24" s="108">
        <v>0</v>
      </c>
      <c r="D24" s="108">
        <v>0</v>
      </c>
      <c r="E24" s="108">
        <v>0</v>
      </c>
      <c r="F24" s="108">
        <v>0</v>
      </c>
      <c r="G24" s="109">
        <v>0</v>
      </c>
      <c r="H24" s="173" t="s">
        <v>308</v>
      </c>
      <c r="I24" s="173" t="s">
        <v>308</v>
      </c>
      <c r="J24" s="173" t="s">
        <v>308</v>
      </c>
      <c r="K24" s="173" t="s">
        <v>308</v>
      </c>
      <c r="L24" s="186" t="s">
        <v>308</v>
      </c>
    </row>
    <row r="25" spans="1:12" ht="9" customHeight="1">
      <c r="A25" s="21" t="s">
        <v>93</v>
      </c>
      <c r="B25" s="115"/>
      <c r="C25" s="108">
        <v>0</v>
      </c>
      <c r="D25" s="108">
        <v>0</v>
      </c>
      <c r="E25" s="108">
        <v>0</v>
      </c>
      <c r="F25" s="108">
        <v>0</v>
      </c>
      <c r="G25" s="109">
        <v>0</v>
      </c>
      <c r="H25" s="173">
        <v>0</v>
      </c>
      <c r="I25" s="173">
        <v>0</v>
      </c>
      <c r="J25" s="173">
        <v>0</v>
      </c>
      <c r="K25" s="173">
        <v>0</v>
      </c>
      <c r="L25" s="186">
        <v>0</v>
      </c>
    </row>
    <row r="26" spans="1:12" ht="9" customHeight="1">
      <c r="A26" s="21" t="s">
        <v>94</v>
      </c>
      <c r="B26" s="115"/>
      <c r="C26" s="41">
        <v>9</v>
      </c>
      <c r="D26" s="41">
        <v>9</v>
      </c>
      <c r="E26" s="41">
        <v>9</v>
      </c>
      <c r="F26" s="41">
        <v>9</v>
      </c>
      <c r="G26" s="43">
        <v>9</v>
      </c>
      <c r="H26" s="246">
        <v>0.75</v>
      </c>
      <c r="I26" s="246">
        <v>0.75</v>
      </c>
      <c r="J26" s="246">
        <v>0.75</v>
      </c>
      <c r="K26" s="246">
        <v>0.75</v>
      </c>
      <c r="L26" s="247">
        <v>0.75</v>
      </c>
    </row>
    <row r="27" spans="1:12" ht="9" customHeight="1">
      <c r="A27" s="21" t="s">
        <v>95</v>
      </c>
      <c r="B27" s="115"/>
      <c r="C27" s="41">
        <v>5</v>
      </c>
      <c r="D27" s="41">
        <v>5</v>
      </c>
      <c r="E27" s="41">
        <v>5</v>
      </c>
      <c r="F27" s="41">
        <v>5</v>
      </c>
      <c r="G27" s="43">
        <v>5</v>
      </c>
      <c r="H27" s="246">
        <v>1</v>
      </c>
      <c r="I27" s="246">
        <v>1</v>
      </c>
      <c r="J27" s="246">
        <v>1</v>
      </c>
      <c r="K27" s="246">
        <v>1</v>
      </c>
      <c r="L27" s="247">
        <v>1</v>
      </c>
    </row>
    <row r="28" spans="1:12" ht="9" customHeight="1">
      <c r="A28" s="21" t="s">
        <v>96</v>
      </c>
      <c r="B28" s="115"/>
      <c r="C28" s="41">
        <v>112</v>
      </c>
      <c r="D28" s="41">
        <v>104</v>
      </c>
      <c r="E28" s="41">
        <v>107</v>
      </c>
      <c r="F28" s="41">
        <v>109</v>
      </c>
      <c r="G28" s="43">
        <v>110</v>
      </c>
      <c r="H28" s="246">
        <v>0.59893048128342241</v>
      </c>
      <c r="I28" s="246">
        <v>0.55026455026455023</v>
      </c>
      <c r="J28" s="246">
        <v>0.56315789473684208</v>
      </c>
      <c r="K28" s="246">
        <v>0.56476683937823835</v>
      </c>
      <c r="L28" s="247">
        <v>0.57291666666666663</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2</v>
      </c>
      <c r="D30" s="23">
        <v>2</v>
      </c>
      <c r="E30" s="23">
        <v>1</v>
      </c>
      <c r="F30" s="23">
        <v>1</v>
      </c>
      <c r="G30" s="33">
        <v>1</v>
      </c>
      <c r="H30" s="248">
        <v>3.5087719298245612E-2</v>
      </c>
      <c r="I30" s="248">
        <v>3.5087719298245612E-2</v>
      </c>
      <c r="J30" s="248">
        <v>1.7543859649122806E-2</v>
      </c>
      <c r="K30" s="248">
        <v>1.7543859649122806E-2</v>
      </c>
      <c r="L30" s="249">
        <v>1.7543859649122806E-2</v>
      </c>
    </row>
    <row r="31" spans="1:12" ht="9" customHeight="1">
      <c r="A31" s="21" t="s">
        <v>81</v>
      </c>
      <c r="B31" s="115"/>
      <c r="C31" s="23">
        <v>0</v>
      </c>
      <c r="D31" s="23">
        <v>0</v>
      </c>
      <c r="E31" s="23">
        <v>0</v>
      </c>
      <c r="F31" s="23">
        <v>0</v>
      </c>
      <c r="G31" s="33">
        <v>0</v>
      </c>
      <c r="H31" s="248">
        <v>0</v>
      </c>
      <c r="I31" s="248">
        <v>0</v>
      </c>
      <c r="J31" s="248">
        <v>0</v>
      </c>
      <c r="K31" s="248">
        <v>0</v>
      </c>
      <c r="L31" s="249">
        <v>0</v>
      </c>
    </row>
    <row r="32" spans="1:12" ht="9" customHeight="1">
      <c r="A32" s="21" t="s">
        <v>82</v>
      </c>
      <c r="B32" s="115"/>
      <c r="C32" s="23">
        <v>0</v>
      </c>
      <c r="D32" s="23">
        <v>0</v>
      </c>
      <c r="E32" s="23">
        <v>0</v>
      </c>
      <c r="F32" s="23">
        <v>0</v>
      </c>
      <c r="G32" s="33">
        <v>0</v>
      </c>
      <c r="H32" s="248">
        <v>0</v>
      </c>
      <c r="I32" s="248">
        <v>0</v>
      </c>
      <c r="J32" s="248">
        <v>0</v>
      </c>
      <c r="K32" s="248">
        <v>0</v>
      </c>
      <c r="L32" s="249">
        <v>0</v>
      </c>
    </row>
    <row r="33" spans="1:12" ht="9" customHeight="1">
      <c r="A33" s="21" t="s">
        <v>83</v>
      </c>
      <c r="B33" s="115"/>
      <c r="C33" s="23">
        <v>0</v>
      </c>
      <c r="D33" s="23">
        <v>0</v>
      </c>
      <c r="E33" s="23">
        <v>0</v>
      </c>
      <c r="F33" s="23">
        <v>0</v>
      </c>
      <c r="G33" s="33">
        <v>0</v>
      </c>
      <c r="H33" s="248">
        <v>0</v>
      </c>
      <c r="I33" s="248">
        <v>0</v>
      </c>
      <c r="J33" s="248">
        <v>0</v>
      </c>
      <c r="K33" s="248">
        <v>0</v>
      </c>
      <c r="L33" s="249">
        <v>0</v>
      </c>
    </row>
    <row r="34" spans="1:12" ht="9" customHeight="1">
      <c r="A34" s="21" t="s">
        <v>84</v>
      </c>
      <c r="B34" s="115"/>
      <c r="C34" s="23">
        <v>0</v>
      </c>
      <c r="D34" s="23">
        <v>0</v>
      </c>
      <c r="E34" s="23">
        <v>0</v>
      </c>
      <c r="F34" s="23">
        <v>0</v>
      </c>
      <c r="G34" s="33">
        <v>0</v>
      </c>
      <c r="H34" s="248">
        <v>0</v>
      </c>
      <c r="I34" s="248">
        <v>0</v>
      </c>
      <c r="J34" s="248">
        <v>0</v>
      </c>
      <c r="K34" s="248">
        <v>0</v>
      </c>
      <c r="L34" s="249">
        <v>0</v>
      </c>
    </row>
    <row r="35" spans="1:12" ht="9" customHeight="1">
      <c r="A35" s="21" t="s">
        <v>85</v>
      </c>
      <c r="B35" s="115"/>
      <c r="C35" s="23">
        <v>0</v>
      </c>
      <c r="D35" s="23">
        <v>0</v>
      </c>
      <c r="E35" s="23">
        <v>0</v>
      </c>
      <c r="F35" s="23">
        <v>0</v>
      </c>
      <c r="G35" s="33">
        <v>0</v>
      </c>
      <c r="H35" s="248">
        <v>0</v>
      </c>
      <c r="I35" s="248">
        <v>0</v>
      </c>
      <c r="J35" s="248">
        <v>0</v>
      </c>
      <c r="K35" s="248">
        <v>0</v>
      </c>
      <c r="L35" s="249">
        <v>0</v>
      </c>
    </row>
    <row r="36" spans="1:12" ht="9" customHeight="1">
      <c r="A36" s="21" t="s">
        <v>86</v>
      </c>
      <c r="B36" s="115"/>
      <c r="C36" s="34">
        <v>0</v>
      </c>
      <c r="D36" s="34">
        <v>0</v>
      </c>
      <c r="E36" s="34">
        <v>0</v>
      </c>
      <c r="F36" s="34">
        <v>0</v>
      </c>
      <c r="G36" s="190">
        <v>0</v>
      </c>
      <c r="H36" s="174">
        <v>0</v>
      </c>
      <c r="I36" s="174">
        <v>0</v>
      </c>
      <c r="J36" s="174">
        <v>0</v>
      </c>
      <c r="K36" s="174">
        <v>0</v>
      </c>
      <c r="L36" s="187">
        <v>0</v>
      </c>
    </row>
    <row r="37" spans="1:12" ht="9" customHeight="1">
      <c r="A37" s="21" t="s">
        <v>87</v>
      </c>
      <c r="B37" s="115"/>
      <c r="C37" s="23">
        <v>0</v>
      </c>
      <c r="D37" s="23">
        <v>0</v>
      </c>
      <c r="E37" s="23">
        <v>0</v>
      </c>
      <c r="F37" s="23">
        <v>0</v>
      </c>
      <c r="G37" s="33">
        <v>0</v>
      </c>
      <c r="H37" s="248">
        <v>0</v>
      </c>
      <c r="I37" s="248">
        <v>0</v>
      </c>
      <c r="J37" s="248">
        <v>0</v>
      </c>
      <c r="K37" s="248">
        <v>0</v>
      </c>
      <c r="L37" s="249">
        <v>0</v>
      </c>
    </row>
    <row r="38" spans="1:12" ht="9" customHeight="1">
      <c r="A38" s="21" t="s">
        <v>88</v>
      </c>
      <c r="B38" s="115"/>
      <c r="C38" s="34">
        <v>0</v>
      </c>
      <c r="D38" s="34">
        <v>0</v>
      </c>
      <c r="E38" s="34">
        <v>0</v>
      </c>
      <c r="F38" s="34">
        <v>0</v>
      </c>
      <c r="G38" s="190">
        <v>0</v>
      </c>
      <c r="H38" s="174">
        <v>0</v>
      </c>
      <c r="I38" s="174">
        <v>0</v>
      </c>
      <c r="J38" s="174">
        <v>0</v>
      </c>
      <c r="K38" s="174">
        <v>0</v>
      </c>
      <c r="L38" s="187">
        <v>0</v>
      </c>
    </row>
    <row r="39" spans="1:12" ht="9" customHeight="1">
      <c r="A39" s="21" t="s">
        <v>89</v>
      </c>
      <c r="B39" s="115"/>
      <c r="C39" s="23">
        <v>2</v>
      </c>
      <c r="D39" s="23">
        <v>2</v>
      </c>
      <c r="E39" s="23">
        <v>2</v>
      </c>
      <c r="F39" s="23">
        <v>1</v>
      </c>
      <c r="G39" s="33">
        <v>2</v>
      </c>
      <c r="H39" s="248">
        <v>4.5454545454545456E-2</v>
      </c>
      <c r="I39" s="248">
        <v>4.4444444444444446E-2</v>
      </c>
      <c r="J39" s="248">
        <v>4.4444444444444446E-2</v>
      </c>
      <c r="K39" s="248">
        <v>2.2222222222222223E-2</v>
      </c>
      <c r="L39" s="249">
        <v>4.5454545454545456E-2</v>
      </c>
    </row>
    <row r="40" spans="1:12" ht="9" customHeight="1">
      <c r="A40" s="21" t="s">
        <v>90</v>
      </c>
      <c r="B40" s="115"/>
      <c r="C40" s="23">
        <v>0</v>
      </c>
      <c r="D40" s="23">
        <v>0</v>
      </c>
      <c r="E40" s="23">
        <v>0</v>
      </c>
      <c r="F40" s="23">
        <v>0</v>
      </c>
      <c r="G40" s="33">
        <v>0</v>
      </c>
      <c r="H40" s="248">
        <v>0</v>
      </c>
      <c r="I40" s="248">
        <v>0</v>
      </c>
      <c r="J40" s="248">
        <v>0</v>
      </c>
      <c r="K40" s="248">
        <v>0</v>
      </c>
      <c r="L40" s="249">
        <v>0</v>
      </c>
    </row>
    <row r="41" spans="1:12" ht="9" customHeight="1">
      <c r="A41" s="21" t="s">
        <v>91</v>
      </c>
      <c r="B41" s="115"/>
      <c r="C41" s="23">
        <v>0</v>
      </c>
      <c r="D41" s="23">
        <v>0</v>
      </c>
      <c r="E41" s="23">
        <v>0</v>
      </c>
      <c r="F41" s="23">
        <v>0</v>
      </c>
      <c r="G41" s="33">
        <v>0</v>
      </c>
      <c r="H41" s="248">
        <v>0</v>
      </c>
      <c r="I41" s="248">
        <v>0</v>
      </c>
      <c r="J41" s="248">
        <v>0</v>
      </c>
      <c r="K41" s="248">
        <v>0</v>
      </c>
      <c r="L41" s="249">
        <v>0</v>
      </c>
    </row>
    <row r="42" spans="1:12" ht="9" customHeight="1">
      <c r="A42" s="21" t="s">
        <v>92</v>
      </c>
      <c r="B42" s="115"/>
      <c r="C42" s="34">
        <v>0</v>
      </c>
      <c r="D42" s="34">
        <v>0</v>
      </c>
      <c r="E42" s="34">
        <v>0</v>
      </c>
      <c r="F42" s="34">
        <v>0</v>
      </c>
      <c r="G42" s="190">
        <v>0</v>
      </c>
      <c r="H42" s="174" t="s">
        <v>162</v>
      </c>
      <c r="I42" s="174" t="s">
        <v>162</v>
      </c>
      <c r="J42" s="174" t="s">
        <v>162</v>
      </c>
      <c r="K42" s="174" t="s">
        <v>162</v>
      </c>
      <c r="L42" s="187" t="s">
        <v>162</v>
      </c>
    </row>
    <row r="43" spans="1:12" ht="9" customHeight="1">
      <c r="A43" s="21" t="s">
        <v>93</v>
      </c>
      <c r="B43" s="115"/>
      <c r="C43" s="34">
        <v>0</v>
      </c>
      <c r="D43" s="34">
        <v>0</v>
      </c>
      <c r="E43" s="34">
        <v>0</v>
      </c>
      <c r="F43" s="34">
        <v>0</v>
      </c>
      <c r="G43" s="190">
        <v>0</v>
      </c>
      <c r="H43" s="174">
        <v>0</v>
      </c>
      <c r="I43" s="174">
        <v>0</v>
      </c>
      <c r="J43" s="174">
        <v>0</v>
      </c>
      <c r="K43" s="174">
        <v>0</v>
      </c>
      <c r="L43" s="187">
        <v>0</v>
      </c>
    </row>
    <row r="44" spans="1:12" ht="9" customHeight="1">
      <c r="A44" s="21" t="s">
        <v>94</v>
      </c>
      <c r="B44" s="115"/>
      <c r="C44" s="23">
        <v>0</v>
      </c>
      <c r="D44" s="23">
        <v>0</v>
      </c>
      <c r="E44" s="23">
        <v>0</v>
      </c>
      <c r="F44" s="23">
        <v>0</v>
      </c>
      <c r="G44" s="33">
        <v>0</v>
      </c>
      <c r="H44" s="248">
        <v>0</v>
      </c>
      <c r="I44" s="248">
        <v>0</v>
      </c>
      <c r="J44" s="248">
        <v>0</v>
      </c>
      <c r="K44" s="248">
        <v>0</v>
      </c>
      <c r="L44" s="249">
        <v>0</v>
      </c>
    </row>
    <row r="45" spans="1:12" ht="9" customHeight="1">
      <c r="A45" s="21" t="s">
        <v>95</v>
      </c>
      <c r="B45" s="115"/>
      <c r="C45" s="23">
        <v>1</v>
      </c>
      <c r="D45" s="23">
        <v>1</v>
      </c>
      <c r="E45" s="23">
        <v>1</v>
      </c>
      <c r="F45" s="23">
        <v>0</v>
      </c>
      <c r="G45" s="33">
        <v>0</v>
      </c>
      <c r="H45" s="248">
        <v>0.2</v>
      </c>
      <c r="I45" s="248">
        <v>0.2</v>
      </c>
      <c r="J45" s="248">
        <v>0.2</v>
      </c>
      <c r="K45" s="248">
        <v>0</v>
      </c>
      <c r="L45" s="249">
        <v>0</v>
      </c>
    </row>
    <row r="46" spans="1:12" ht="9" customHeight="1">
      <c r="A46" s="21" t="s">
        <v>96</v>
      </c>
      <c r="B46" s="115"/>
      <c r="C46" s="23">
        <v>5</v>
      </c>
      <c r="D46" s="23">
        <v>5</v>
      </c>
      <c r="E46" s="23">
        <v>4</v>
      </c>
      <c r="F46" s="23">
        <v>2</v>
      </c>
      <c r="G46" s="33">
        <v>3</v>
      </c>
      <c r="H46" s="248">
        <v>2.6737967914438502E-2</v>
      </c>
      <c r="I46" s="248">
        <v>2.6455026455026454E-2</v>
      </c>
      <c r="J46" s="248">
        <v>2.1052631578947368E-2</v>
      </c>
      <c r="K46" s="248">
        <v>1.0362694300518135E-2</v>
      </c>
      <c r="L46" s="249">
        <v>1.5625E-2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4</v>
      </c>
      <c r="D48" s="23">
        <v>4</v>
      </c>
      <c r="E48" s="23">
        <v>3</v>
      </c>
      <c r="F48" s="23">
        <v>3</v>
      </c>
      <c r="G48" s="33">
        <v>3</v>
      </c>
      <c r="H48" s="248">
        <v>7.0175438596491224E-2</v>
      </c>
      <c r="I48" s="248">
        <v>7.0175438596491224E-2</v>
      </c>
      <c r="J48" s="248">
        <v>5.2631578947368418E-2</v>
      </c>
      <c r="K48" s="248">
        <v>5.2631578947368418E-2</v>
      </c>
      <c r="L48" s="249">
        <v>5.2631578947368418E-2</v>
      </c>
    </row>
    <row r="49" spans="1:12" ht="9" customHeight="1">
      <c r="A49" s="21" t="s">
        <v>81</v>
      </c>
      <c r="B49" s="115"/>
      <c r="C49" s="23">
        <v>0</v>
      </c>
      <c r="D49" s="23">
        <v>0</v>
      </c>
      <c r="E49" s="23">
        <v>0</v>
      </c>
      <c r="F49" s="23">
        <v>0</v>
      </c>
      <c r="G49" s="33">
        <v>0</v>
      </c>
      <c r="H49" s="248">
        <v>0</v>
      </c>
      <c r="I49" s="248">
        <v>0</v>
      </c>
      <c r="J49" s="248">
        <v>0</v>
      </c>
      <c r="K49" s="248">
        <v>0</v>
      </c>
      <c r="L49" s="249">
        <v>0</v>
      </c>
    </row>
    <row r="50" spans="1:12" ht="9" customHeight="1">
      <c r="A50" s="21" t="s">
        <v>82</v>
      </c>
      <c r="B50" s="115"/>
      <c r="C50" s="23">
        <v>0</v>
      </c>
      <c r="D50" s="23">
        <v>0</v>
      </c>
      <c r="E50" s="23">
        <v>0</v>
      </c>
      <c r="F50" s="23">
        <v>0</v>
      </c>
      <c r="G50" s="33">
        <v>0</v>
      </c>
      <c r="H50" s="248">
        <v>0</v>
      </c>
      <c r="I50" s="248">
        <v>0</v>
      </c>
      <c r="J50" s="248">
        <v>0</v>
      </c>
      <c r="K50" s="248">
        <v>0</v>
      </c>
      <c r="L50" s="249">
        <v>0</v>
      </c>
    </row>
    <row r="51" spans="1:12" ht="9" customHeight="1">
      <c r="A51" s="21" t="s">
        <v>83</v>
      </c>
      <c r="B51" s="115"/>
      <c r="C51" s="23">
        <v>0</v>
      </c>
      <c r="D51" s="23">
        <v>0</v>
      </c>
      <c r="E51" s="23">
        <v>0</v>
      </c>
      <c r="F51" s="23">
        <v>0</v>
      </c>
      <c r="G51" s="33">
        <v>0</v>
      </c>
      <c r="H51" s="248">
        <v>0</v>
      </c>
      <c r="I51" s="248">
        <v>0</v>
      </c>
      <c r="J51" s="248">
        <v>0</v>
      </c>
      <c r="K51" s="248">
        <v>0</v>
      </c>
      <c r="L51" s="249">
        <v>0</v>
      </c>
    </row>
    <row r="52" spans="1:12" ht="9" customHeight="1">
      <c r="A52" s="21" t="s">
        <v>84</v>
      </c>
      <c r="B52" s="115"/>
      <c r="C52" s="23">
        <v>1</v>
      </c>
      <c r="D52" s="23">
        <v>1</v>
      </c>
      <c r="E52" s="23">
        <v>0</v>
      </c>
      <c r="F52" s="23">
        <v>0</v>
      </c>
      <c r="G52" s="33">
        <v>0</v>
      </c>
      <c r="H52" s="248">
        <v>0.33333333333333331</v>
      </c>
      <c r="I52" s="248">
        <v>0.33333333333333331</v>
      </c>
      <c r="J52" s="248">
        <v>0</v>
      </c>
      <c r="K52" s="248">
        <v>0</v>
      </c>
      <c r="L52" s="249">
        <v>0</v>
      </c>
    </row>
    <row r="53" spans="1:12" ht="9" customHeight="1">
      <c r="A53" s="21" t="s">
        <v>85</v>
      </c>
      <c r="B53" s="115"/>
      <c r="C53" s="23">
        <v>0</v>
      </c>
      <c r="D53" s="23">
        <v>0</v>
      </c>
      <c r="E53" s="23">
        <v>0</v>
      </c>
      <c r="F53" s="23">
        <v>0</v>
      </c>
      <c r="G53" s="33">
        <v>0</v>
      </c>
      <c r="H53" s="248">
        <v>0</v>
      </c>
      <c r="I53" s="248">
        <v>0</v>
      </c>
      <c r="J53" s="248">
        <v>0</v>
      </c>
      <c r="K53" s="248">
        <v>0</v>
      </c>
      <c r="L53" s="249">
        <v>0</v>
      </c>
    </row>
    <row r="54" spans="1:12" ht="9" customHeight="1">
      <c r="A54" s="21" t="s">
        <v>86</v>
      </c>
      <c r="B54" s="115"/>
      <c r="C54" s="34">
        <v>0</v>
      </c>
      <c r="D54" s="34">
        <v>0</v>
      </c>
      <c r="E54" s="34">
        <v>0</v>
      </c>
      <c r="F54" s="34">
        <v>0</v>
      </c>
      <c r="G54" s="190">
        <v>0</v>
      </c>
      <c r="H54" s="174">
        <v>0</v>
      </c>
      <c r="I54" s="174">
        <v>0</v>
      </c>
      <c r="J54" s="174">
        <v>0</v>
      </c>
      <c r="K54" s="174">
        <v>0</v>
      </c>
      <c r="L54" s="187">
        <v>0</v>
      </c>
    </row>
    <row r="55" spans="1:12" ht="9" customHeight="1">
      <c r="A55" s="21" t="s">
        <v>87</v>
      </c>
      <c r="B55" s="115"/>
      <c r="C55" s="23">
        <v>0</v>
      </c>
      <c r="D55" s="23">
        <v>0</v>
      </c>
      <c r="E55" s="23">
        <v>0</v>
      </c>
      <c r="F55" s="23">
        <v>0</v>
      </c>
      <c r="G55" s="33">
        <v>0</v>
      </c>
      <c r="H55" s="248">
        <v>0</v>
      </c>
      <c r="I55" s="248">
        <v>0</v>
      </c>
      <c r="J55" s="248">
        <v>0</v>
      </c>
      <c r="K55" s="248">
        <v>0</v>
      </c>
      <c r="L55" s="249">
        <v>0</v>
      </c>
    </row>
    <row r="56" spans="1:12" ht="9" customHeight="1">
      <c r="A56" s="21" t="s">
        <v>88</v>
      </c>
      <c r="B56" s="115"/>
      <c r="C56" s="34">
        <v>0</v>
      </c>
      <c r="D56" s="34">
        <v>0</v>
      </c>
      <c r="E56" s="34">
        <v>0</v>
      </c>
      <c r="F56" s="34">
        <v>0</v>
      </c>
      <c r="G56" s="190">
        <v>0</v>
      </c>
      <c r="H56" s="174">
        <v>0</v>
      </c>
      <c r="I56" s="174">
        <v>0</v>
      </c>
      <c r="J56" s="174">
        <v>0</v>
      </c>
      <c r="K56" s="174">
        <v>0</v>
      </c>
      <c r="L56" s="187">
        <v>0</v>
      </c>
    </row>
    <row r="57" spans="1:12" ht="9" customHeight="1">
      <c r="A57" s="21" t="s">
        <v>89</v>
      </c>
      <c r="B57" s="115"/>
      <c r="C57" s="23">
        <v>3</v>
      </c>
      <c r="D57" s="23">
        <v>0</v>
      </c>
      <c r="E57" s="23">
        <v>0</v>
      </c>
      <c r="F57" s="23">
        <v>0</v>
      </c>
      <c r="G57" s="33">
        <v>0</v>
      </c>
      <c r="H57" s="248">
        <v>6.8181818181818177E-2</v>
      </c>
      <c r="I57" s="248">
        <v>0</v>
      </c>
      <c r="J57" s="248">
        <v>0</v>
      </c>
      <c r="K57" s="248">
        <v>0</v>
      </c>
      <c r="L57" s="249">
        <v>0</v>
      </c>
    </row>
    <row r="58" spans="1:12" ht="9" customHeight="1">
      <c r="A58" s="21" t="s">
        <v>90</v>
      </c>
      <c r="B58" s="115"/>
      <c r="C58" s="23">
        <v>6</v>
      </c>
      <c r="D58" s="23">
        <v>7</v>
      </c>
      <c r="E58" s="23">
        <v>6</v>
      </c>
      <c r="F58" s="23">
        <v>6</v>
      </c>
      <c r="G58" s="33">
        <v>6</v>
      </c>
      <c r="H58" s="248">
        <v>0.66666666666666663</v>
      </c>
      <c r="I58" s="248">
        <v>0.7</v>
      </c>
      <c r="J58" s="248">
        <v>0.6</v>
      </c>
      <c r="K58" s="248">
        <v>0.6</v>
      </c>
      <c r="L58" s="249">
        <v>0.6</v>
      </c>
    </row>
    <row r="59" spans="1:12" ht="9" customHeight="1">
      <c r="A59" s="21" t="s">
        <v>91</v>
      </c>
      <c r="B59" s="115"/>
      <c r="C59" s="23">
        <v>0</v>
      </c>
      <c r="D59" s="23">
        <v>0</v>
      </c>
      <c r="E59" s="23">
        <v>0</v>
      </c>
      <c r="F59" s="23">
        <v>0</v>
      </c>
      <c r="G59" s="33">
        <v>0</v>
      </c>
      <c r="H59" s="248">
        <v>0</v>
      </c>
      <c r="I59" s="248">
        <v>0</v>
      </c>
      <c r="J59" s="248">
        <v>0</v>
      </c>
      <c r="K59" s="248">
        <v>0</v>
      </c>
      <c r="L59" s="249">
        <v>0</v>
      </c>
    </row>
    <row r="60" spans="1:12" ht="9" customHeight="1">
      <c r="A60" s="21" t="s">
        <v>92</v>
      </c>
      <c r="B60" s="115"/>
      <c r="C60" s="34">
        <v>0</v>
      </c>
      <c r="D60" s="34">
        <v>0</v>
      </c>
      <c r="E60" s="34">
        <v>0</v>
      </c>
      <c r="F60" s="34">
        <v>0</v>
      </c>
      <c r="G60" s="190">
        <v>0</v>
      </c>
      <c r="H60" s="174" t="s">
        <v>308</v>
      </c>
      <c r="I60" s="174" t="s">
        <v>308</v>
      </c>
      <c r="J60" s="174" t="s">
        <v>308</v>
      </c>
      <c r="K60" s="174" t="s">
        <v>308</v>
      </c>
      <c r="L60" s="187" t="s">
        <v>308</v>
      </c>
    </row>
    <row r="61" spans="1:12" ht="9" customHeight="1">
      <c r="A61" s="21" t="s">
        <v>93</v>
      </c>
      <c r="B61" s="115"/>
      <c r="C61" s="34">
        <v>0</v>
      </c>
      <c r="D61" s="34">
        <v>0</v>
      </c>
      <c r="E61" s="34">
        <v>0</v>
      </c>
      <c r="F61" s="34">
        <v>0</v>
      </c>
      <c r="G61" s="190">
        <v>0</v>
      </c>
      <c r="H61" s="174">
        <v>0</v>
      </c>
      <c r="I61" s="174">
        <v>0</v>
      </c>
      <c r="J61" s="174">
        <v>0</v>
      </c>
      <c r="K61" s="174">
        <v>0</v>
      </c>
      <c r="L61" s="187">
        <v>0</v>
      </c>
    </row>
    <row r="62" spans="1:12" ht="9" customHeight="1">
      <c r="A62" s="21" t="s">
        <v>94</v>
      </c>
      <c r="B62" s="115"/>
      <c r="C62" s="23">
        <v>0</v>
      </c>
      <c r="D62" s="23">
        <v>0</v>
      </c>
      <c r="E62" s="23">
        <v>0</v>
      </c>
      <c r="F62" s="23">
        <v>0</v>
      </c>
      <c r="G62" s="33">
        <v>0</v>
      </c>
      <c r="H62" s="248">
        <v>0</v>
      </c>
      <c r="I62" s="248">
        <v>0</v>
      </c>
      <c r="J62" s="248">
        <v>0</v>
      </c>
      <c r="K62" s="248">
        <v>0</v>
      </c>
      <c r="L62" s="249">
        <v>0</v>
      </c>
    </row>
    <row r="63" spans="1:12" ht="9" customHeight="1">
      <c r="A63" s="21" t="s">
        <v>95</v>
      </c>
      <c r="B63" s="115"/>
      <c r="C63" s="23">
        <v>2</v>
      </c>
      <c r="D63" s="23">
        <v>2</v>
      </c>
      <c r="E63" s="23">
        <v>2</v>
      </c>
      <c r="F63" s="23">
        <v>3</v>
      </c>
      <c r="G63" s="33">
        <v>3</v>
      </c>
      <c r="H63" s="248">
        <v>0.4</v>
      </c>
      <c r="I63" s="248">
        <v>0.4</v>
      </c>
      <c r="J63" s="248">
        <v>0.4</v>
      </c>
      <c r="K63" s="248">
        <v>0.6</v>
      </c>
      <c r="L63" s="249">
        <v>0.6</v>
      </c>
    </row>
    <row r="64" spans="1:12" ht="8.65" customHeight="1">
      <c r="A64" s="21" t="s">
        <v>96</v>
      </c>
      <c r="B64" s="115"/>
      <c r="C64" s="23">
        <v>16</v>
      </c>
      <c r="D64" s="23">
        <v>14</v>
      </c>
      <c r="E64" s="23">
        <v>11</v>
      </c>
      <c r="F64" s="23">
        <v>12</v>
      </c>
      <c r="G64" s="33">
        <v>12</v>
      </c>
      <c r="H64" s="248">
        <v>8.5561497326203204E-2</v>
      </c>
      <c r="I64" s="248">
        <v>7.407407407407407E-2</v>
      </c>
      <c r="J64" s="248">
        <v>5.7894736842105263E-2</v>
      </c>
      <c r="K64" s="248">
        <v>6.2176165803108807E-2</v>
      </c>
      <c r="L64" s="249">
        <v>6.25E-2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10</v>
      </c>
      <c r="D66" s="23">
        <v>11</v>
      </c>
      <c r="E66" s="23">
        <v>10</v>
      </c>
      <c r="F66" s="23">
        <v>10</v>
      </c>
      <c r="G66" s="33">
        <v>10</v>
      </c>
      <c r="H66" s="248">
        <v>0.17543859649122806</v>
      </c>
      <c r="I66" s="248">
        <v>0.19298245614035087</v>
      </c>
      <c r="J66" s="248">
        <v>0.17543859649122806</v>
      </c>
      <c r="K66" s="248">
        <v>0.17543859649122806</v>
      </c>
      <c r="L66" s="249">
        <v>0.17543859649122806</v>
      </c>
    </row>
    <row r="67" spans="1:12" ht="10.15" customHeight="1">
      <c r="A67" s="21" t="s">
        <v>81</v>
      </c>
      <c r="B67" s="115"/>
      <c r="C67" s="23">
        <v>21</v>
      </c>
      <c r="D67" s="23">
        <v>14</v>
      </c>
      <c r="E67" s="23">
        <v>15</v>
      </c>
      <c r="F67" s="23">
        <v>15</v>
      </c>
      <c r="G67" s="33">
        <v>15</v>
      </c>
      <c r="H67" s="248">
        <v>0.84</v>
      </c>
      <c r="I67" s="248">
        <v>0.56000000000000005</v>
      </c>
      <c r="J67" s="248">
        <v>0.6</v>
      </c>
      <c r="K67" s="248">
        <v>0.6</v>
      </c>
      <c r="L67" s="249">
        <v>0.6</v>
      </c>
    </row>
    <row r="68" spans="1:12" ht="10.15" customHeight="1">
      <c r="A68" s="21" t="s">
        <v>82</v>
      </c>
      <c r="B68" s="115"/>
      <c r="C68" s="23">
        <v>10</v>
      </c>
      <c r="D68" s="23">
        <v>5</v>
      </c>
      <c r="E68" s="23">
        <v>10</v>
      </c>
      <c r="F68" s="23">
        <v>12</v>
      </c>
      <c r="G68" s="33">
        <v>12</v>
      </c>
      <c r="H68" s="248">
        <v>0.90909090909090906</v>
      </c>
      <c r="I68" s="248">
        <v>0.45454545454545453</v>
      </c>
      <c r="J68" s="248">
        <v>0.90909090909090906</v>
      </c>
      <c r="K68" s="248">
        <v>1</v>
      </c>
      <c r="L68" s="249">
        <v>1</v>
      </c>
    </row>
    <row r="69" spans="1:12" ht="9" customHeight="1">
      <c r="A69" s="21" t="s">
        <v>83</v>
      </c>
      <c r="B69" s="115"/>
      <c r="C69" s="23">
        <v>4</v>
      </c>
      <c r="D69" s="23">
        <v>4</v>
      </c>
      <c r="E69" s="23">
        <v>4</v>
      </c>
      <c r="F69" s="23">
        <v>5</v>
      </c>
      <c r="G69" s="33">
        <v>5</v>
      </c>
      <c r="H69" s="248">
        <v>0.8</v>
      </c>
      <c r="I69" s="248">
        <v>0.8</v>
      </c>
      <c r="J69" s="248">
        <v>0.8</v>
      </c>
      <c r="K69" s="248">
        <v>0.7142857142857143</v>
      </c>
      <c r="L69" s="249">
        <v>0.7142857142857143</v>
      </c>
    </row>
    <row r="70" spans="1:12" ht="9" customHeight="1">
      <c r="A70" s="21" t="s">
        <v>84</v>
      </c>
      <c r="B70" s="115"/>
      <c r="C70" s="23">
        <v>0</v>
      </c>
      <c r="D70" s="23">
        <v>0</v>
      </c>
      <c r="E70" s="23">
        <v>0</v>
      </c>
      <c r="F70" s="23">
        <v>0</v>
      </c>
      <c r="G70" s="33">
        <v>0</v>
      </c>
      <c r="H70" s="248">
        <v>0</v>
      </c>
      <c r="I70" s="248">
        <v>0</v>
      </c>
      <c r="J70" s="248">
        <v>0</v>
      </c>
      <c r="K70" s="248">
        <v>0</v>
      </c>
      <c r="L70" s="249">
        <v>0</v>
      </c>
    </row>
    <row r="71" spans="1:12" ht="9" customHeight="1">
      <c r="A71" s="21" t="s">
        <v>85</v>
      </c>
      <c r="B71" s="115"/>
      <c r="C71" s="23">
        <v>0</v>
      </c>
      <c r="D71" s="23">
        <v>0</v>
      </c>
      <c r="E71" s="23">
        <v>0</v>
      </c>
      <c r="F71" s="23">
        <v>0</v>
      </c>
      <c r="G71" s="33">
        <v>0</v>
      </c>
      <c r="H71" s="248">
        <v>0</v>
      </c>
      <c r="I71" s="248">
        <v>0</v>
      </c>
      <c r="J71" s="248">
        <v>0</v>
      </c>
      <c r="K71" s="248">
        <v>0</v>
      </c>
      <c r="L71" s="249">
        <v>0</v>
      </c>
    </row>
    <row r="72" spans="1:12" ht="9" customHeight="1">
      <c r="A72" s="21" t="s">
        <v>86</v>
      </c>
      <c r="B72" s="115"/>
      <c r="C72" s="34">
        <v>0</v>
      </c>
      <c r="D72" s="34">
        <v>0</v>
      </c>
      <c r="E72" s="34">
        <v>0</v>
      </c>
      <c r="F72" s="34">
        <v>0</v>
      </c>
      <c r="G72" s="190">
        <v>0</v>
      </c>
      <c r="H72" s="174">
        <v>0</v>
      </c>
      <c r="I72" s="174">
        <v>0</v>
      </c>
      <c r="J72" s="174">
        <v>0</v>
      </c>
      <c r="K72" s="174">
        <v>0</v>
      </c>
      <c r="L72" s="187">
        <v>0</v>
      </c>
    </row>
    <row r="73" spans="1:12" ht="9" customHeight="1">
      <c r="A73" s="21" t="s">
        <v>87</v>
      </c>
      <c r="B73" s="115"/>
      <c r="C73" s="23">
        <v>0</v>
      </c>
      <c r="D73" s="23">
        <v>1</v>
      </c>
      <c r="E73" s="23">
        <v>1</v>
      </c>
      <c r="F73" s="23">
        <v>1</v>
      </c>
      <c r="G73" s="33">
        <v>1</v>
      </c>
      <c r="H73" s="248">
        <v>0</v>
      </c>
      <c r="I73" s="248">
        <v>0.2</v>
      </c>
      <c r="J73" s="248">
        <v>0.16666666666666666</v>
      </c>
      <c r="K73" s="248">
        <v>0.16666666666666666</v>
      </c>
      <c r="L73" s="249">
        <v>0.16666666666666666</v>
      </c>
    </row>
    <row r="74" spans="1:12" ht="9" customHeight="1">
      <c r="A74" s="21" t="s">
        <v>88</v>
      </c>
      <c r="B74" s="115"/>
      <c r="C74" s="34">
        <v>0</v>
      </c>
      <c r="D74" s="34">
        <v>0</v>
      </c>
      <c r="E74" s="34">
        <v>0</v>
      </c>
      <c r="F74" s="34">
        <v>0</v>
      </c>
      <c r="G74" s="190">
        <v>0</v>
      </c>
      <c r="H74" s="174">
        <v>0</v>
      </c>
      <c r="I74" s="174">
        <v>0</v>
      </c>
      <c r="J74" s="174">
        <v>0</v>
      </c>
      <c r="K74" s="174">
        <v>0</v>
      </c>
      <c r="L74" s="187">
        <v>0</v>
      </c>
    </row>
    <row r="75" spans="1:12" ht="9" customHeight="1">
      <c r="A75" s="21" t="s">
        <v>89</v>
      </c>
      <c r="B75" s="115"/>
      <c r="C75" s="23">
        <v>32</v>
      </c>
      <c r="D75" s="23">
        <v>36</v>
      </c>
      <c r="E75" s="23">
        <v>37</v>
      </c>
      <c r="F75" s="23">
        <v>37</v>
      </c>
      <c r="G75" s="33">
        <v>37</v>
      </c>
      <c r="H75" s="248">
        <v>0.72727272727272729</v>
      </c>
      <c r="I75" s="248">
        <v>0.8</v>
      </c>
      <c r="J75" s="248">
        <v>0.82222222222222219</v>
      </c>
      <c r="K75" s="248">
        <v>0.82222222222222219</v>
      </c>
      <c r="L75" s="249">
        <v>0.84090909090909094</v>
      </c>
    </row>
    <row r="76" spans="1:12" ht="9" customHeight="1">
      <c r="A76" s="21" t="s">
        <v>90</v>
      </c>
      <c r="B76" s="115"/>
      <c r="C76" s="23">
        <v>0</v>
      </c>
      <c r="D76" s="23">
        <v>0</v>
      </c>
      <c r="E76" s="23">
        <v>1</v>
      </c>
      <c r="F76" s="23">
        <v>1</v>
      </c>
      <c r="G76" s="33">
        <v>1</v>
      </c>
      <c r="H76" s="248">
        <v>0</v>
      </c>
      <c r="I76" s="248">
        <v>0</v>
      </c>
      <c r="J76" s="248">
        <v>0.1</v>
      </c>
      <c r="K76" s="248">
        <v>0.1</v>
      </c>
      <c r="L76" s="249">
        <v>0.1</v>
      </c>
    </row>
    <row r="77" spans="1:12" ht="9" customHeight="1">
      <c r="A77" s="21" t="s">
        <v>91</v>
      </c>
      <c r="B77" s="115"/>
      <c r="C77" s="23">
        <v>3</v>
      </c>
      <c r="D77" s="23">
        <v>3</v>
      </c>
      <c r="E77" s="23">
        <v>3</v>
      </c>
      <c r="F77" s="23">
        <v>3</v>
      </c>
      <c r="G77" s="33">
        <v>3</v>
      </c>
      <c r="H77" s="248">
        <v>0.75</v>
      </c>
      <c r="I77" s="248">
        <v>0.75</v>
      </c>
      <c r="J77" s="248">
        <v>0.75</v>
      </c>
      <c r="K77" s="248">
        <v>0.75</v>
      </c>
      <c r="L77" s="249">
        <v>0.75</v>
      </c>
    </row>
    <row r="78" spans="1:12" ht="9" customHeight="1">
      <c r="A78" s="21" t="s">
        <v>92</v>
      </c>
      <c r="B78" s="115"/>
      <c r="C78" s="34">
        <v>0</v>
      </c>
      <c r="D78" s="34">
        <v>0</v>
      </c>
      <c r="E78" s="34">
        <v>0</v>
      </c>
      <c r="F78" s="34">
        <v>0</v>
      </c>
      <c r="G78" s="190">
        <v>0</v>
      </c>
      <c r="H78" s="174" t="s">
        <v>308</v>
      </c>
      <c r="I78" s="174" t="s">
        <v>308</v>
      </c>
      <c r="J78" s="174" t="s">
        <v>308</v>
      </c>
      <c r="K78" s="174" t="s">
        <v>308</v>
      </c>
      <c r="L78" s="187" t="s">
        <v>308</v>
      </c>
    </row>
    <row r="79" spans="1:12" ht="9" customHeight="1">
      <c r="A79" s="21" t="s">
        <v>93</v>
      </c>
      <c r="B79" s="115"/>
      <c r="C79" s="34">
        <v>0</v>
      </c>
      <c r="D79" s="34">
        <v>0</v>
      </c>
      <c r="E79" s="34">
        <v>0</v>
      </c>
      <c r="F79" s="34">
        <v>0</v>
      </c>
      <c r="G79" s="190">
        <v>0</v>
      </c>
      <c r="H79" s="174">
        <v>0</v>
      </c>
      <c r="I79" s="174">
        <v>0</v>
      </c>
      <c r="J79" s="174">
        <v>0</v>
      </c>
      <c r="K79" s="174">
        <v>0</v>
      </c>
      <c r="L79" s="187">
        <v>0</v>
      </c>
    </row>
    <row r="80" spans="1:12" ht="9" customHeight="1">
      <c r="A80" s="21" t="s">
        <v>94</v>
      </c>
      <c r="B80" s="115"/>
      <c r="C80" s="23">
        <v>9</v>
      </c>
      <c r="D80" s="23">
        <v>9</v>
      </c>
      <c r="E80" s="23">
        <v>9</v>
      </c>
      <c r="F80" s="23">
        <v>9</v>
      </c>
      <c r="G80" s="33">
        <v>9</v>
      </c>
      <c r="H80" s="248">
        <v>0.75</v>
      </c>
      <c r="I80" s="248">
        <v>0.75</v>
      </c>
      <c r="J80" s="248">
        <v>0.75</v>
      </c>
      <c r="K80" s="248">
        <v>0.75</v>
      </c>
      <c r="L80" s="249">
        <v>0.75</v>
      </c>
    </row>
    <row r="81" spans="1:12" ht="9" customHeight="1">
      <c r="A81" s="21" t="s">
        <v>95</v>
      </c>
      <c r="B81" s="115"/>
      <c r="C81" s="23">
        <v>2</v>
      </c>
      <c r="D81" s="23">
        <v>2</v>
      </c>
      <c r="E81" s="23">
        <v>2</v>
      </c>
      <c r="F81" s="23">
        <v>2</v>
      </c>
      <c r="G81" s="33">
        <v>2</v>
      </c>
      <c r="H81" s="248">
        <v>0.4</v>
      </c>
      <c r="I81" s="248">
        <v>0.4</v>
      </c>
      <c r="J81" s="248">
        <v>0.4</v>
      </c>
      <c r="K81" s="248">
        <v>0.4</v>
      </c>
      <c r="L81" s="249">
        <v>0.4</v>
      </c>
    </row>
    <row r="82" spans="1:12" ht="9" customHeight="1">
      <c r="A82" s="24" t="s">
        <v>96</v>
      </c>
      <c r="B82" s="116"/>
      <c r="C82" s="26">
        <v>91</v>
      </c>
      <c r="D82" s="26">
        <v>85</v>
      </c>
      <c r="E82" s="26">
        <v>92</v>
      </c>
      <c r="F82" s="26">
        <v>95</v>
      </c>
      <c r="G82" s="46">
        <v>95</v>
      </c>
      <c r="H82" s="250">
        <v>0.48663101604278075</v>
      </c>
      <c r="I82" s="250">
        <v>0.44973544973544971</v>
      </c>
      <c r="J82" s="250">
        <v>0.48421052631578948</v>
      </c>
      <c r="K82" s="250">
        <v>0.49222797927461137</v>
      </c>
      <c r="L82" s="251">
        <v>0.49479166666666669</v>
      </c>
    </row>
    <row r="83" spans="1:12" ht="19.5" customHeight="1">
      <c r="A83" s="412" t="s">
        <v>258</v>
      </c>
      <c r="B83" s="412"/>
      <c r="C83" s="412"/>
      <c r="D83" s="412"/>
      <c r="E83" s="412"/>
      <c r="F83" s="412"/>
      <c r="G83" s="412"/>
      <c r="H83" s="412"/>
      <c r="I83" s="412"/>
      <c r="J83" s="412"/>
      <c r="K83" s="412"/>
      <c r="L83" s="412"/>
    </row>
    <row r="84" spans="1:12" s="235" customFormat="1" ht="10.15" customHeight="1">
      <c r="A84" s="358" t="s">
        <v>157</v>
      </c>
      <c r="B84" s="358"/>
      <c r="C84" s="358"/>
      <c r="D84" s="358"/>
      <c r="E84" s="358"/>
      <c r="F84" s="358"/>
      <c r="G84" s="358"/>
      <c r="H84" s="358"/>
      <c r="I84" s="358"/>
      <c r="J84" s="358"/>
      <c r="K84" s="358"/>
      <c r="L84" s="358"/>
    </row>
    <row r="85" spans="1:12" ht="9.75" customHeight="1">
      <c r="A85" s="413" t="s">
        <v>289</v>
      </c>
      <c r="B85" s="413"/>
      <c r="C85" s="413"/>
      <c r="D85" s="413"/>
      <c r="E85" s="413"/>
      <c r="F85" s="413"/>
      <c r="G85" s="413"/>
      <c r="H85" s="413"/>
      <c r="I85" s="413"/>
      <c r="J85" s="413"/>
      <c r="K85" s="413"/>
      <c r="L85" s="413"/>
    </row>
    <row r="86" spans="1:12" ht="10.15" customHeight="1">
      <c r="A86" s="416" t="s">
        <v>227</v>
      </c>
      <c r="B86" s="416"/>
      <c r="C86" s="416"/>
      <c r="D86" s="416"/>
      <c r="E86" s="416"/>
      <c r="F86" s="416"/>
      <c r="G86" s="416"/>
      <c r="H86" s="416"/>
      <c r="I86" s="416"/>
    </row>
    <row r="87" spans="1:12" ht="10.15" customHeight="1"/>
  </sheetData>
  <mergeCells count="10">
    <mergeCell ref="A1:L1"/>
    <mergeCell ref="A47:L47"/>
    <mergeCell ref="A29:L29"/>
    <mergeCell ref="A11:L11"/>
    <mergeCell ref="A86:I86"/>
    <mergeCell ref="C9:G9"/>
    <mergeCell ref="H9:L9"/>
    <mergeCell ref="A83:L83"/>
    <mergeCell ref="A65:L65"/>
    <mergeCell ref="A85:L85"/>
  </mergeCells>
  <hyperlinks>
    <hyperlink ref="M1" location="Inhalt!A1" display="Inhalt!A1" xr:uid="{00000000-0004-0000-23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2"/>
  <dimension ref="A1:M85"/>
  <sheetViews>
    <sheetView view="pageBreakPreview" topLeftCell="A81"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34</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28</v>
      </c>
      <c r="B4" s="12" t="s">
        <v>168</v>
      </c>
    </row>
    <row r="5" spans="1:13" s="1" customFormat="1" ht="12.6" customHeight="1">
      <c r="A5" s="13" t="s">
        <v>37</v>
      </c>
      <c r="B5" s="12" t="s">
        <v>104</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3"/>
      <c r="H9" s="402" t="s">
        <v>230</v>
      </c>
      <c r="I9" s="403"/>
      <c r="J9" s="403"/>
      <c r="K9" s="403"/>
      <c r="L9" s="404"/>
    </row>
    <row r="10" spans="1:13" ht="10.15" customHeight="1">
      <c r="A10" s="342"/>
      <c r="B10" s="20"/>
      <c r="C10" s="19">
        <v>2018</v>
      </c>
      <c r="D10" s="19">
        <v>2019</v>
      </c>
      <c r="E10" s="19">
        <v>2020</v>
      </c>
      <c r="F10" s="19">
        <v>2021</v>
      </c>
      <c r="G10" s="20">
        <v>2022</v>
      </c>
      <c r="H10" s="19">
        <v>2018</v>
      </c>
      <c r="I10" s="19">
        <v>2019</v>
      </c>
      <c r="J10" s="19">
        <v>2020</v>
      </c>
      <c r="K10" s="19">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104</v>
      </c>
      <c r="D12" s="41">
        <v>103</v>
      </c>
      <c r="E12" s="41">
        <v>103</v>
      </c>
      <c r="F12" s="41">
        <v>103</v>
      </c>
      <c r="G12" s="43">
        <v>103</v>
      </c>
      <c r="H12" s="144">
        <v>0.65</v>
      </c>
      <c r="I12" s="144">
        <v>0.63580246913580252</v>
      </c>
      <c r="J12" s="144">
        <v>0.62804878048780488</v>
      </c>
      <c r="K12" s="144">
        <v>0.62804878048780488</v>
      </c>
      <c r="L12" s="145">
        <v>0.63190184049079756</v>
      </c>
    </row>
    <row r="13" spans="1:13" ht="9" customHeight="1">
      <c r="A13" s="21" t="s">
        <v>81</v>
      </c>
      <c r="B13" s="115"/>
      <c r="C13" s="41">
        <v>156</v>
      </c>
      <c r="D13" s="41">
        <v>156</v>
      </c>
      <c r="E13" s="41">
        <v>69</v>
      </c>
      <c r="F13" s="41">
        <v>61</v>
      </c>
      <c r="G13" s="43">
        <v>59</v>
      </c>
      <c r="H13" s="144">
        <v>0.8125</v>
      </c>
      <c r="I13" s="144">
        <v>0.8125</v>
      </c>
      <c r="J13" s="144">
        <v>0.359375</v>
      </c>
      <c r="K13" s="144">
        <v>0.31606217616580312</v>
      </c>
      <c r="L13" s="145">
        <v>0.30569948186528495</v>
      </c>
    </row>
    <row r="14" spans="1:13" ht="9" customHeight="1">
      <c r="A14" s="21" t="s">
        <v>82</v>
      </c>
      <c r="B14" s="115"/>
      <c r="C14" s="41">
        <v>3</v>
      </c>
      <c r="D14" s="41">
        <v>3</v>
      </c>
      <c r="E14" s="41">
        <v>3</v>
      </c>
      <c r="F14" s="41">
        <v>8</v>
      </c>
      <c r="G14" s="43">
        <v>10</v>
      </c>
      <c r="H14" s="144">
        <v>0.33333333333333331</v>
      </c>
      <c r="I14" s="144">
        <v>0.33333333333333331</v>
      </c>
      <c r="J14" s="144">
        <v>0.33333333333333331</v>
      </c>
      <c r="K14" s="144">
        <v>0.72727272727272729</v>
      </c>
      <c r="L14" s="145">
        <v>1</v>
      </c>
    </row>
    <row r="15" spans="1:13" ht="9" customHeight="1">
      <c r="A15" s="21" t="s">
        <v>83</v>
      </c>
      <c r="B15" s="115"/>
      <c r="C15" s="41">
        <v>12</v>
      </c>
      <c r="D15" s="41">
        <v>12</v>
      </c>
      <c r="E15" s="41">
        <v>12</v>
      </c>
      <c r="F15" s="41">
        <v>11</v>
      </c>
      <c r="G15" s="43">
        <v>12</v>
      </c>
      <c r="H15" s="144">
        <v>0.92307692307692313</v>
      </c>
      <c r="I15" s="144">
        <v>0.92307692307692313</v>
      </c>
      <c r="J15" s="144">
        <v>0.92307692307692313</v>
      </c>
      <c r="K15" s="144">
        <v>0.84615384615384615</v>
      </c>
      <c r="L15" s="145">
        <v>0.8571428571428571</v>
      </c>
    </row>
    <row r="16" spans="1:13" ht="9" customHeight="1">
      <c r="A16" s="21" t="s">
        <v>84</v>
      </c>
      <c r="B16" s="115"/>
      <c r="C16" s="41">
        <v>1</v>
      </c>
      <c r="D16" s="41">
        <v>0</v>
      </c>
      <c r="E16" s="41">
        <v>0</v>
      </c>
      <c r="F16" s="41">
        <v>0</v>
      </c>
      <c r="G16" s="43">
        <v>0</v>
      </c>
      <c r="H16" s="144">
        <v>1</v>
      </c>
      <c r="I16" s="144">
        <v>0</v>
      </c>
      <c r="J16" s="144">
        <v>0</v>
      </c>
      <c r="K16" s="144">
        <v>0</v>
      </c>
      <c r="L16" s="145">
        <v>0</v>
      </c>
    </row>
    <row r="17" spans="1:12" ht="9" customHeight="1">
      <c r="A17" s="21" t="s">
        <v>85</v>
      </c>
      <c r="B17" s="115"/>
      <c r="C17" s="41">
        <v>5</v>
      </c>
      <c r="D17" s="41">
        <v>5</v>
      </c>
      <c r="E17" s="41">
        <v>5</v>
      </c>
      <c r="F17" s="41">
        <v>5</v>
      </c>
      <c r="G17" s="43">
        <v>5</v>
      </c>
      <c r="H17" s="144">
        <v>1</v>
      </c>
      <c r="I17" s="144">
        <v>1</v>
      </c>
      <c r="J17" s="144">
        <v>1</v>
      </c>
      <c r="K17" s="144">
        <v>1</v>
      </c>
      <c r="L17" s="145">
        <v>1</v>
      </c>
    </row>
    <row r="18" spans="1:12" ht="9" customHeight="1">
      <c r="A18" s="21" t="s">
        <v>86</v>
      </c>
      <c r="B18" s="115"/>
      <c r="C18" s="108">
        <v>0</v>
      </c>
      <c r="D18" s="108">
        <v>0</v>
      </c>
      <c r="E18" s="108">
        <v>0</v>
      </c>
      <c r="F18" s="108">
        <v>0</v>
      </c>
      <c r="G18" s="109">
        <v>0</v>
      </c>
      <c r="H18" s="51" t="s">
        <v>162</v>
      </c>
      <c r="I18" s="51" t="s">
        <v>162</v>
      </c>
      <c r="J18" s="51" t="s">
        <v>162</v>
      </c>
      <c r="K18" s="51" t="s">
        <v>162</v>
      </c>
      <c r="L18" s="110" t="s">
        <v>162</v>
      </c>
    </row>
    <row r="19" spans="1:12" ht="9" customHeight="1">
      <c r="A19" s="21" t="s">
        <v>87</v>
      </c>
      <c r="B19" s="115"/>
      <c r="C19" s="41">
        <v>7</v>
      </c>
      <c r="D19" s="41">
        <v>7</v>
      </c>
      <c r="E19" s="41">
        <v>6</v>
      </c>
      <c r="F19" s="41">
        <v>6</v>
      </c>
      <c r="G19" s="43">
        <v>6</v>
      </c>
      <c r="H19" s="144">
        <v>0.63636363636363635</v>
      </c>
      <c r="I19" s="144">
        <v>0.63636363636363635</v>
      </c>
      <c r="J19" s="144">
        <v>0.54545454545454541</v>
      </c>
      <c r="K19" s="144">
        <v>0.54545454545454541</v>
      </c>
      <c r="L19" s="145">
        <v>0.54545454545454541</v>
      </c>
    </row>
    <row r="20" spans="1:12" ht="9" customHeight="1">
      <c r="A20" s="21" t="s">
        <v>88</v>
      </c>
      <c r="B20" s="115"/>
      <c r="C20" s="108">
        <v>0</v>
      </c>
      <c r="D20" s="108">
        <v>0</v>
      </c>
      <c r="E20" s="108">
        <v>0</v>
      </c>
      <c r="F20" s="108">
        <v>0</v>
      </c>
      <c r="G20" s="109">
        <v>0</v>
      </c>
      <c r="H20" s="108">
        <v>0</v>
      </c>
      <c r="I20" s="108">
        <v>0</v>
      </c>
      <c r="J20" s="108">
        <v>0</v>
      </c>
      <c r="K20" s="173">
        <v>0</v>
      </c>
      <c r="L20" s="186">
        <v>0</v>
      </c>
    </row>
    <row r="21" spans="1:12" ht="9" customHeight="1">
      <c r="A21" s="21" t="s">
        <v>89</v>
      </c>
      <c r="B21" s="115"/>
      <c r="C21" s="41">
        <v>74</v>
      </c>
      <c r="D21" s="41">
        <v>77</v>
      </c>
      <c r="E21" s="41">
        <v>75</v>
      </c>
      <c r="F21" s="41">
        <v>76</v>
      </c>
      <c r="G21" s="43">
        <v>77</v>
      </c>
      <c r="H21" s="144">
        <v>0.80434782608695654</v>
      </c>
      <c r="I21" s="144">
        <v>0.82795698924731187</v>
      </c>
      <c r="J21" s="144">
        <v>0.82417582417582413</v>
      </c>
      <c r="K21" s="144">
        <v>0.81720430107526887</v>
      </c>
      <c r="L21" s="145">
        <v>0.83695652173913049</v>
      </c>
    </row>
    <row r="22" spans="1:12" ht="9" customHeight="1">
      <c r="A22" s="21" t="s">
        <v>90</v>
      </c>
      <c r="B22" s="115"/>
      <c r="C22" s="41">
        <v>21</v>
      </c>
      <c r="D22" s="41">
        <v>21</v>
      </c>
      <c r="E22" s="41">
        <v>19</v>
      </c>
      <c r="F22" s="41">
        <v>19</v>
      </c>
      <c r="G22" s="43">
        <v>19</v>
      </c>
      <c r="H22" s="144">
        <v>0.91304347826086951</v>
      </c>
      <c r="I22" s="144">
        <v>0.91304347826086951</v>
      </c>
      <c r="J22" s="144">
        <v>0.86363636363636365</v>
      </c>
      <c r="K22" s="144">
        <v>0.86363636363636365</v>
      </c>
      <c r="L22" s="145">
        <v>0.86363636363636365</v>
      </c>
    </row>
    <row r="23" spans="1:12" ht="9" customHeight="1">
      <c r="A23" s="21" t="s">
        <v>91</v>
      </c>
      <c r="B23" s="115"/>
      <c r="C23" s="41">
        <v>4</v>
      </c>
      <c r="D23" s="41">
        <v>4</v>
      </c>
      <c r="E23" s="41">
        <v>4</v>
      </c>
      <c r="F23" s="41">
        <v>4</v>
      </c>
      <c r="G23" s="43">
        <v>4</v>
      </c>
      <c r="H23" s="144">
        <v>0.8</v>
      </c>
      <c r="I23" s="144">
        <v>0.66666666666666663</v>
      </c>
      <c r="J23" s="144">
        <v>0.66666666666666663</v>
      </c>
      <c r="K23" s="144">
        <v>0.66666666666666663</v>
      </c>
      <c r="L23" s="145">
        <v>0.66666666666666663</v>
      </c>
    </row>
    <row r="24" spans="1:12" ht="9" customHeight="1">
      <c r="A24" s="21" t="s">
        <v>92</v>
      </c>
      <c r="B24" s="115"/>
      <c r="C24" s="41">
        <v>8</v>
      </c>
      <c r="D24" s="41">
        <v>10</v>
      </c>
      <c r="E24" s="41">
        <v>10</v>
      </c>
      <c r="F24" s="41">
        <v>12</v>
      </c>
      <c r="G24" s="43">
        <v>12</v>
      </c>
      <c r="H24" s="144">
        <v>0.38095238095238093</v>
      </c>
      <c r="I24" s="144">
        <v>0.47619047619047616</v>
      </c>
      <c r="J24" s="144">
        <v>0.47619047619047616</v>
      </c>
      <c r="K24" s="144">
        <v>0.54545454545454541</v>
      </c>
      <c r="L24" s="145">
        <v>0.66666666666666663</v>
      </c>
    </row>
    <row r="25" spans="1:12" ht="9" customHeight="1">
      <c r="A25" s="21" t="s">
        <v>93</v>
      </c>
      <c r="B25" s="115"/>
      <c r="C25" s="52">
        <v>0</v>
      </c>
      <c r="D25" s="52">
        <v>0</v>
      </c>
      <c r="E25" s="52">
        <v>0</v>
      </c>
      <c r="F25" s="52">
        <v>0</v>
      </c>
      <c r="G25" s="53">
        <v>0</v>
      </c>
      <c r="H25" s="51" t="s">
        <v>162</v>
      </c>
      <c r="I25" s="51" t="s">
        <v>162</v>
      </c>
      <c r="J25" s="51" t="s">
        <v>162</v>
      </c>
      <c r="K25" s="51" t="s">
        <v>162</v>
      </c>
      <c r="L25" s="110" t="s">
        <v>162</v>
      </c>
    </row>
    <row r="26" spans="1:12" ht="9" customHeight="1">
      <c r="A26" s="21" t="s">
        <v>94</v>
      </c>
      <c r="B26" s="115"/>
      <c r="C26" s="52">
        <v>8</v>
      </c>
      <c r="D26" s="52">
        <v>8</v>
      </c>
      <c r="E26" s="52">
        <v>8</v>
      </c>
      <c r="F26" s="52">
        <v>8</v>
      </c>
      <c r="G26" s="53">
        <v>7</v>
      </c>
      <c r="H26" s="144">
        <v>0.53333333333333333</v>
      </c>
      <c r="I26" s="144">
        <v>0.53333333333333333</v>
      </c>
      <c r="J26" s="144">
        <v>0.53333333333333333</v>
      </c>
      <c r="K26" s="144">
        <v>0.53333333333333333</v>
      </c>
      <c r="L26" s="145">
        <v>0.5</v>
      </c>
    </row>
    <row r="27" spans="1:12" ht="9" customHeight="1">
      <c r="A27" s="21" t="s">
        <v>95</v>
      </c>
      <c r="B27" s="115"/>
      <c r="C27" s="41">
        <v>24</v>
      </c>
      <c r="D27" s="41">
        <v>23</v>
      </c>
      <c r="E27" s="41">
        <v>22</v>
      </c>
      <c r="F27" s="41">
        <v>22</v>
      </c>
      <c r="G27" s="43">
        <v>22</v>
      </c>
      <c r="H27" s="144">
        <v>1</v>
      </c>
      <c r="I27" s="144">
        <v>1</v>
      </c>
      <c r="J27" s="144">
        <v>1</v>
      </c>
      <c r="K27" s="144">
        <v>1</v>
      </c>
      <c r="L27" s="145">
        <v>1</v>
      </c>
    </row>
    <row r="28" spans="1:12" ht="9" customHeight="1">
      <c r="A28" s="21" t="s">
        <v>96</v>
      </c>
      <c r="B28" s="115"/>
      <c r="C28" s="41">
        <v>427</v>
      </c>
      <c r="D28" s="41">
        <v>429</v>
      </c>
      <c r="E28" s="41">
        <v>336</v>
      </c>
      <c r="F28" s="41">
        <v>335</v>
      </c>
      <c r="G28" s="43">
        <v>336</v>
      </c>
      <c r="H28" s="144">
        <v>0.7478108581436077</v>
      </c>
      <c r="I28" s="144">
        <v>0.7473867595818815</v>
      </c>
      <c r="J28" s="144">
        <v>0.58741258741258739</v>
      </c>
      <c r="K28" s="144">
        <v>0.57958477508650519</v>
      </c>
      <c r="L28" s="145">
        <v>0.58844133099824869</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104</v>
      </c>
      <c r="D30" s="23">
        <v>103</v>
      </c>
      <c r="E30" s="23">
        <v>103</v>
      </c>
      <c r="F30" s="23">
        <v>103</v>
      </c>
      <c r="G30" s="33">
        <v>103</v>
      </c>
      <c r="H30" s="146">
        <v>0.65</v>
      </c>
      <c r="I30" s="146">
        <v>0.63580246913580252</v>
      </c>
      <c r="J30" s="146">
        <v>0.62804878048780488</v>
      </c>
      <c r="K30" s="146">
        <v>0.62804878048780488</v>
      </c>
      <c r="L30" s="147">
        <v>0.63190184049079756</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3</v>
      </c>
      <c r="D32" s="23">
        <v>3</v>
      </c>
      <c r="E32" s="23">
        <v>3</v>
      </c>
      <c r="F32" s="23">
        <v>5</v>
      </c>
      <c r="G32" s="33">
        <v>5</v>
      </c>
      <c r="H32" s="146">
        <v>0.33333333333333331</v>
      </c>
      <c r="I32" s="146">
        <v>0.33333333333333331</v>
      </c>
      <c r="J32" s="146">
        <v>0.33333333333333331</v>
      </c>
      <c r="K32" s="146">
        <v>0.45454545454545453</v>
      </c>
      <c r="L32" s="147">
        <v>0.5</v>
      </c>
    </row>
    <row r="33" spans="1:12" ht="9" customHeight="1">
      <c r="A33" s="21" t="s">
        <v>83</v>
      </c>
      <c r="B33" s="115"/>
      <c r="C33" s="23">
        <v>12</v>
      </c>
      <c r="D33" s="23">
        <v>12</v>
      </c>
      <c r="E33" s="23">
        <v>12</v>
      </c>
      <c r="F33" s="23">
        <v>11</v>
      </c>
      <c r="G33" s="33">
        <v>11</v>
      </c>
      <c r="H33" s="146">
        <v>0.92307692307692313</v>
      </c>
      <c r="I33" s="146">
        <v>0.92307692307692313</v>
      </c>
      <c r="J33" s="146">
        <v>0.92307692307692313</v>
      </c>
      <c r="K33" s="146">
        <v>0.84615384615384615</v>
      </c>
      <c r="L33" s="147">
        <v>0.7857142857142857</v>
      </c>
    </row>
    <row r="34" spans="1:12" ht="9" customHeight="1">
      <c r="A34" s="21" t="s">
        <v>84</v>
      </c>
      <c r="B34" s="115"/>
      <c r="C34" s="23">
        <v>1</v>
      </c>
      <c r="D34" s="23">
        <v>0</v>
      </c>
      <c r="E34" s="23">
        <v>0</v>
      </c>
      <c r="F34" s="23">
        <v>0</v>
      </c>
      <c r="G34" s="33">
        <v>0</v>
      </c>
      <c r="H34" s="146">
        <v>1</v>
      </c>
      <c r="I34" s="146">
        <v>0</v>
      </c>
      <c r="J34" s="146">
        <v>0</v>
      </c>
      <c r="K34" s="146">
        <v>0</v>
      </c>
      <c r="L34" s="147">
        <v>0</v>
      </c>
    </row>
    <row r="35" spans="1:12" ht="9" customHeight="1">
      <c r="A35" s="21" t="s">
        <v>85</v>
      </c>
      <c r="B35" s="115"/>
      <c r="C35" s="23">
        <v>5</v>
      </c>
      <c r="D35" s="23">
        <v>5</v>
      </c>
      <c r="E35" s="23">
        <v>5</v>
      </c>
      <c r="F35" s="23">
        <v>5</v>
      </c>
      <c r="G35" s="33">
        <v>5</v>
      </c>
      <c r="H35" s="146">
        <v>1</v>
      </c>
      <c r="I35" s="146">
        <v>1</v>
      </c>
      <c r="J35" s="146">
        <v>1</v>
      </c>
      <c r="K35" s="146">
        <v>1</v>
      </c>
      <c r="L35" s="147">
        <v>1</v>
      </c>
    </row>
    <row r="36" spans="1:12" ht="9" customHeight="1">
      <c r="A36" s="21" t="s">
        <v>86</v>
      </c>
      <c r="B36" s="115"/>
      <c r="C36" s="34">
        <v>0</v>
      </c>
      <c r="D36" s="34">
        <v>0</v>
      </c>
      <c r="E36" s="34">
        <v>0</v>
      </c>
      <c r="F36" s="34">
        <v>0</v>
      </c>
      <c r="G36" s="190">
        <v>0</v>
      </c>
      <c r="H36" s="54" t="s">
        <v>162</v>
      </c>
      <c r="I36" s="54" t="s">
        <v>162</v>
      </c>
      <c r="J36" s="54" t="s">
        <v>162</v>
      </c>
      <c r="K36" s="54" t="s">
        <v>162</v>
      </c>
      <c r="L36" s="185" t="s">
        <v>162</v>
      </c>
    </row>
    <row r="37" spans="1:12" ht="9" customHeight="1">
      <c r="A37" s="21" t="s">
        <v>87</v>
      </c>
      <c r="B37" s="115"/>
      <c r="C37" s="23">
        <v>5</v>
      </c>
      <c r="D37" s="23">
        <v>4</v>
      </c>
      <c r="E37" s="23">
        <v>4</v>
      </c>
      <c r="F37" s="23">
        <v>4</v>
      </c>
      <c r="G37" s="33">
        <v>4</v>
      </c>
      <c r="H37" s="146">
        <v>0.45454545454545453</v>
      </c>
      <c r="I37" s="146">
        <v>0.36363636363636365</v>
      </c>
      <c r="J37" s="146">
        <v>0.36363636363636365</v>
      </c>
      <c r="K37" s="146">
        <v>0.36363636363636365</v>
      </c>
      <c r="L37" s="147">
        <v>0.36363636363636365</v>
      </c>
    </row>
    <row r="38" spans="1:12" ht="9" customHeight="1">
      <c r="A38" s="21" t="s">
        <v>88</v>
      </c>
      <c r="B38" s="115"/>
      <c r="C38" s="34">
        <v>0</v>
      </c>
      <c r="D38" s="34">
        <v>0</v>
      </c>
      <c r="E38" s="34">
        <v>0</v>
      </c>
      <c r="F38" s="34">
        <v>0</v>
      </c>
      <c r="G38" s="190">
        <v>0</v>
      </c>
      <c r="H38" s="34">
        <v>0</v>
      </c>
      <c r="I38" s="34">
        <v>0</v>
      </c>
      <c r="J38" s="34">
        <v>0</v>
      </c>
      <c r="K38" s="174">
        <v>0</v>
      </c>
      <c r="L38" s="187">
        <v>0</v>
      </c>
    </row>
    <row r="39" spans="1:12" ht="9" customHeight="1">
      <c r="A39" s="21" t="s">
        <v>89</v>
      </c>
      <c r="B39" s="115"/>
      <c r="C39" s="23">
        <v>63</v>
      </c>
      <c r="D39" s="23">
        <v>63</v>
      </c>
      <c r="E39" s="23">
        <v>63</v>
      </c>
      <c r="F39" s="23">
        <v>63</v>
      </c>
      <c r="G39" s="33">
        <v>63</v>
      </c>
      <c r="H39" s="146">
        <v>0.68478260869565222</v>
      </c>
      <c r="I39" s="146">
        <v>0.67741935483870963</v>
      </c>
      <c r="J39" s="146">
        <v>0.69230769230769229</v>
      </c>
      <c r="K39" s="146">
        <v>0.67741935483870963</v>
      </c>
      <c r="L39" s="147">
        <v>0.68478260869565222</v>
      </c>
    </row>
    <row r="40" spans="1:12" ht="9" customHeight="1">
      <c r="A40" s="21" t="s">
        <v>90</v>
      </c>
      <c r="B40" s="115"/>
      <c r="C40" s="23">
        <v>21</v>
      </c>
      <c r="D40" s="23">
        <v>21</v>
      </c>
      <c r="E40" s="23">
        <v>19</v>
      </c>
      <c r="F40" s="23">
        <v>19</v>
      </c>
      <c r="G40" s="33">
        <v>18</v>
      </c>
      <c r="H40" s="146">
        <v>0.91304347826086951</v>
      </c>
      <c r="I40" s="146">
        <v>0.91304347826086951</v>
      </c>
      <c r="J40" s="146">
        <v>0.86363636363636365</v>
      </c>
      <c r="K40" s="146">
        <v>0.86363636363636365</v>
      </c>
      <c r="L40" s="147">
        <v>0.81818181818181823</v>
      </c>
    </row>
    <row r="41" spans="1:12" ht="9" customHeight="1">
      <c r="A41" s="21" t="s">
        <v>91</v>
      </c>
      <c r="B41" s="115"/>
      <c r="C41" s="23">
        <v>4</v>
      </c>
      <c r="D41" s="23">
        <v>4</v>
      </c>
      <c r="E41" s="23">
        <v>4</v>
      </c>
      <c r="F41" s="23">
        <v>4</v>
      </c>
      <c r="G41" s="33">
        <v>4</v>
      </c>
      <c r="H41" s="146">
        <v>0.8</v>
      </c>
      <c r="I41" s="146">
        <v>0.66666666666666663</v>
      </c>
      <c r="J41" s="146">
        <v>0.66666666666666663</v>
      </c>
      <c r="K41" s="146">
        <v>0.66666666666666663</v>
      </c>
      <c r="L41" s="147">
        <v>0.66666666666666663</v>
      </c>
    </row>
    <row r="42" spans="1:12" ht="9" customHeight="1">
      <c r="A42" s="21" t="s">
        <v>92</v>
      </c>
      <c r="B42" s="115"/>
      <c r="C42" s="23">
        <v>3</v>
      </c>
      <c r="D42" s="23">
        <v>4</v>
      </c>
      <c r="E42" s="23">
        <v>4</v>
      </c>
      <c r="F42" s="23">
        <v>6</v>
      </c>
      <c r="G42" s="33">
        <v>6</v>
      </c>
      <c r="H42" s="146">
        <v>0.14285714285714285</v>
      </c>
      <c r="I42" s="146">
        <v>0.19047619047619047</v>
      </c>
      <c r="J42" s="146">
        <v>0.19047619047619047</v>
      </c>
      <c r="K42" s="146">
        <v>0.27272727272727271</v>
      </c>
      <c r="L42" s="147">
        <v>0.33333333333333331</v>
      </c>
    </row>
    <row r="43" spans="1:12" ht="9" customHeight="1">
      <c r="A43" s="21" t="s">
        <v>93</v>
      </c>
      <c r="B43" s="115"/>
      <c r="C43" s="35">
        <v>0</v>
      </c>
      <c r="D43" s="35">
        <v>0</v>
      </c>
      <c r="E43" s="35">
        <v>0</v>
      </c>
      <c r="F43" s="35">
        <v>0</v>
      </c>
      <c r="G43" s="36">
        <v>0</v>
      </c>
      <c r="H43" s="54">
        <v>0</v>
      </c>
      <c r="I43" s="54">
        <v>0</v>
      </c>
      <c r="J43" s="54">
        <v>0</v>
      </c>
      <c r="K43" s="54">
        <v>0</v>
      </c>
      <c r="L43" s="185">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24</v>
      </c>
      <c r="D45" s="23">
        <v>23</v>
      </c>
      <c r="E45" s="23">
        <v>22</v>
      </c>
      <c r="F45" s="23">
        <v>22</v>
      </c>
      <c r="G45" s="33">
        <v>22</v>
      </c>
      <c r="H45" s="146">
        <v>1</v>
      </c>
      <c r="I45" s="146">
        <v>1</v>
      </c>
      <c r="J45" s="146">
        <v>1</v>
      </c>
      <c r="K45" s="146">
        <v>1</v>
      </c>
      <c r="L45" s="147">
        <v>1</v>
      </c>
    </row>
    <row r="46" spans="1:12" ht="9" customHeight="1">
      <c r="A46" s="21" t="s">
        <v>96</v>
      </c>
      <c r="B46" s="115"/>
      <c r="C46" s="23">
        <v>245</v>
      </c>
      <c r="D46" s="23">
        <v>242</v>
      </c>
      <c r="E46" s="23">
        <v>239</v>
      </c>
      <c r="F46" s="23">
        <v>242</v>
      </c>
      <c r="G46" s="33">
        <v>241</v>
      </c>
      <c r="H46" s="146">
        <v>0.42907180385288968</v>
      </c>
      <c r="I46" s="146">
        <v>0.42160278745644597</v>
      </c>
      <c r="J46" s="146">
        <v>0.41783216783216781</v>
      </c>
      <c r="K46" s="146">
        <v>0.41868512110726641</v>
      </c>
      <c r="L46" s="147">
        <v>0.42206654991243431</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0</v>
      </c>
      <c r="D48" s="23">
        <v>0</v>
      </c>
      <c r="E48" s="23">
        <v>0</v>
      </c>
      <c r="F48" s="23">
        <v>0</v>
      </c>
      <c r="G48" s="33">
        <v>0</v>
      </c>
      <c r="H48" s="146">
        <v>0</v>
      </c>
      <c r="I48" s="146">
        <v>0</v>
      </c>
      <c r="J48" s="146">
        <v>0</v>
      </c>
      <c r="K48" s="146">
        <v>0</v>
      </c>
      <c r="L48" s="147">
        <v>0</v>
      </c>
    </row>
    <row r="49" spans="1:12" ht="9" customHeight="1">
      <c r="A49" s="21" t="s">
        <v>81</v>
      </c>
      <c r="B49" s="115"/>
      <c r="C49" s="23">
        <v>20</v>
      </c>
      <c r="D49" s="23">
        <v>20</v>
      </c>
      <c r="E49" s="23">
        <v>21</v>
      </c>
      <c r="F49" s="23">
        <v>21</v>
      </c>
      <c r="G49" s="33">
        <v>21</v>
      </c>
      <c r="H49" s="146">
        <v>0.10416666666666667</v>
      </c>
      <c r="I49" s="146">
        <v>0.10416666666666667</v>
      </c>
      <c r="J49" s="146">
        <v>0.109375</v>
      </c>
      <c r="K49" s="146">
        <v>0.10880829015544041</v>
      </c>
      <c r="L49" s="147">
        <v>0.10880829015544041</v>
      </c>
    </row>
    <row r="50" spans="1:12" ht="9" customHeight="1">
      <c r="A50" s="21" t="s">
        <v>82</v>
      </c>
      <c r="B50" s="115"/>
      <c r="C50" s="23">
        <v>0</v>
      </c>
      <c r="D50" s="23">
        <v>0</v>
      </c>
      <c r="E50" s="23">
        <v>0</v>
      </c>
      <c r="F50" s="23">
        <v>0</v>
      </c>
      <c r="G50" s="33">
        <v>0</v>
      </c>
      <c r="H50" s="146">
        <v>0</v>
      </c>
      <c r="I50" s="146">
        <v>0</v>
      </c>
      <c r="J50" s="146">
        <v>0</v>
      </c>
      <c r="K50" s="146">
        <v>0</v>
      </c>
      <c r="L50" s="147">
        <v>0</v>
      </c>
    </row>
    <row r="51" spans="1:12" ht="9" customHeight="1">
      <c r="A51" s="21" t="s">
        <v>83</v>
      </c>
      <c r="B51" s="115"/>
      <c r="C51" s="23">
        <v>0</v>
      </c>
      <c r="D51" s="23">
        <v>0</v>
      </c>
      <c r="E51" s="23">
        <v>0</v>
      </c>
      <c r="F51" s="23">
        <v>0</v>
      </c>
      <c r="G51" s="33">
        <v>1</v>
      </c>
      <c r="H51" s="146">
        <v>0</v>
      </c>
      <c r="I51" s="146">
        <v>0</v>
      </c>
      <c r="J51" s="146">
        <v>0</v>
      </c>
      <c r="K51" s="146">
        <v>0</v>
      </c>
      <c r="L51" s="147">
        <v>7.1428571428571425E-2</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0</v>
      </c>
      <c r="D53" s="23">
        <v>0</v>
      </c>
      <c r="E53" s="23">
        <v>0</v>
      </c>
      <c r="F53" s="23">
        <v>0</v>
      </c>
      <c r="G53" s="33">
        <v>0</v>
      </c>
      <c r="H53" s="146">
        <v>0</v>
      </c>
      <c r="I53" s="146">
        <v>0</v>
      </c>
      <c r="J53" s="146">
        <v>0</v>
      </c>
      <c r="K53" s="146">
        <v>0</v>
      </c>
      <c r="L53" s="147">
        <v>0</v>
      </c>
    </row>
    <row r="54" spans="1:12" ht="9" customHeight="1">
      <c r="A54" s="21" t="s">
        <v>86</v>
      </c>
      <c r="B54" s="115"/>
      <c r="C54" s="34">
        <v>0</v>
      </c>
      <c r="D54" s="34">
        <v>0</v>
      </c>
      <c r="E54" s="34">
        <v>0</v>
      </c>
      <c r="F54" s="34">
        <v>0</v>
      </c>
      <c r="G54" s="190">
        <v>0</v>
      </c>
      <c r="H54" s="54" t="s">
        <v>162</v>
      </c>
      <c r="I54" s="54" t="s">
        <v>162</v>
      </c>
      <c r="J54" s="54" t="s">
        <v>162</v>
      </c>
      <c r="K54" s="54" t="s">
        <v>162</v>
      </c>
      <c r="L54" s="185" t="s">
        <v>162</v>
      </c>
    </row>
    <row r="55" spans="1:12" ht="9" customHeight="1">
      <c r="A55" s="21" t="s">
        <v>87</v>
      </c>
      <c r="B55" s="115"/>
      <c r="C55" s="23">
        <v>1</v>
      </c>
      <c r="D55" s="23">
        <v>1</v>
      </c>
      <c r="E55" s="23">
        <v>1</v>
      </c>
      <c r="F55" s="23">
        <v>1</v>
      </c>
      <c r="G55" s="33">
        <v>1</v>
      </c>
      <c r="H55" s="146">
        <v>9.0909090909090912E-2</v>
      </c>
      <c r="I55" s="146">
        <v>9.0909090909090912E-2</v>
      </c>
      <c r="J55" s="146">
        <v>9.0909090909090912E-2</v>
      </c>
      <c r="K55" s="146">
        <v>9.0909090909090912E-2</v>
      </c>
      <c r="L55" s="147">
        <v>9.0909090909090912E-2</v>
      </c>
    </row>
    <row r="56" spans="1:12" ht="9" customHeight="1">
      <c r="A56" s="21" t="s">
        <v>88</v>
      </c>
      <c r="B56" s="115"/>
      <c r="C56" s="34">
        <v>0</v>
      </c>
      <c r="D56" s="34">
        <v>0</v>
      </c>
      <c r="E56" s="34">
        <v>0</v>
      </c>
      <c r="F56" s="34">
        <v>0</v>
      </c>
      <c r="G56" s="190">
        <v>0</v>
      </c>
      <c r="H56" s="34">
        <v>0</v>
      </c>
      <c r="I56" s="34">
        <v>0</v>
      </c>
      <c r="J56" s="3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0</v>
      </c>
      <c r="D58" s="23">
        <v>0</v>
      </c>
      <c r="E58" s="23">
        <v>0</v>
      </c>
      <c r="F58" s="23">
        <v>0</v>
      </c>
      <c r="G58" s="33">
        <v>0</v>
      </c>
      <c r="H58" s="146">
        <v>0</v>
      </c>
      <c r="I58" s="146">
        <v>0</v>
      </c>
      <c r="J58" s="146">
        <v>0</v>
      </c>
      <c r="K58" s="146">
        <v>0</v>
      </c>
      <c r="L58" s="147">
        <v>0</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23">
        <v>3</v>
      </c>
      <c r="D60" s="23">
        <v>3</v>
      </c>
      <c r="E60" s="23">
        <v>3</v>
      </c>
      <c r="F60" s="23">
        <v>3</v>
      </c>
      <c r="G60" s="33">
        <v>3</v>
      </c>
      <c r="H60" s="146">
        <v>0.14285714285714285</v>
      </c>
      <c r="I60" s="146">
        <v>0.14285714285714285</v>
      </c>
      <c r="J60" s="146">
        <v>0.14285714285714285</v>
      </c>
      <c r="K60" s="146">
        <v>0.13636363636363635</v>
      </c>
      <c r="L60" s="147">
        <v>0.16666666666666666</v>
      </c>
    </row>
    <row r="61" spans="1:12" ht="9" customHeight="1">
      <c r="A61" s="21" t="s">
        <v>93</v>
      </c>
      <c r="B61" s="115"/>
      <c r="C61" s="35">
        <v>0</v>
      </c>
      <c r="D61" s="35">
        <v>0</v>
      </c>
      <c r="E61" s="35">
        <v>0</v>
      </c>
      <c r="F61" s="35">
        <v>0</v>
      </c>
      <c r="G61" s="36">
        <v>0</v>
      </c>
      <c r="H61" s="54">
        <v>0</v>
      </c>
      <c r="I61" s="54">
        <v>0</v>
      </c>
      <c r="J61" s="54">
        <v>0</v>
      </c>
      <c r="K61" s="54">
        <v>0</v>
      </c>
      <c r="L61" s="185">
        <v>0</v>
      </c>
    </row>
    <row r="62" spans="1:12" ht="9" customHeight="1">
      <c r="A62" s="21" t="s">
        <v>94</v>
      </c>
      <c r="B62" s="115"/>
      <c r="C62" s="23">
        <v>0</v>
      </c>
      <c r="D62" s="23">
        <v>0</v>
      </c>
      <c r="E62" s="23">
        <v>0</v>
      </c>
      <c r="F62" s="23">
        <v>0</v>
      </c>
      <c r="G62" s="33">
        <v>0</v>
      </c>
      <c r="H62" s="146">
        <v>0</v>
      </c>
      <c r="I62" s="146">
        <v>0</v>
      </c>
      <c r="J62" s="146">
        <v>0</v>
      </c>
      <c r="K62" s="146">
        <v>0</v>
      </c>
      <c r="L62" s="147">
        <v>0</v>
      </c>
    </row>
    <row r="63" spans="1:12" ht="9" customHeight="1">
      <c r="A63" s="21" t="s">
        <v>95</v>
      </c>
      <c r="B63" s="115"/>
      <c r="C63" s="23">
        <v>0</v>
      </c>
      <c r="D63" s="23">
        <v>0</v>
      </c>
      <c r="E63" s="23">
        <v>0</v>
      </c>
      <c r="F63" s="23">
        <v>0</v>
      </c>
      <c r="G63" s="33">
        <v>0</v>
      </c>
      <c r="H63" s="146">
        <v>0</v>
      </c>
      <c r="I63" s="146">
        <v>0</v>
      </c>
      <c r="J63" s="146">
        <v>0</v>
      </c>
      <c r="K63" s="146">
        <v>0</v>
      </c>
      <c r="L63" s="147">
        <v>0</v>
      </c>
    </row>
    <row r="64" spans="1:12" ht="8.65" customHeight="1">
      <c r="A64" s="21" t="s">
        <v>96</v>
      </c>
      <c r="B64" s="115"/>
      <c r="C64" s="23">
        <v>24</v>
      </c>
      <c r="D64" s="23">
        <v>24</v>
      </c>
      <c r="E64" s="23">
        <v>25</v>
      </c>
      <c r="F64" s="23">
        <v>25</v>
      </c>
      <c r="G64" s="33">
        <v>26</v>
      </c>
      <c r="H64" s="146">
        <v>4.2031523642732049E-2</v>
      </c>
      <c r="I64" s="146">
        <v>4.1811846689895474E-2</v>
      </c>
      <c r="J64" s="146">
        <v>4.3706293706293704E-2</v>
      </c>
      <c r="K64" s="146">
        <v>4.3252595155709339E-2</v>
      </c>
      <c r="L64" s="147">
        <v>4.553415061295972E-2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0</v>
      </c>
      <c r="D66" s="23">
        <v>0</v>
      </c>
      <c r="E66" s="23">
        <v>0</v>
      </c>
      <c r="F66" s="23">
        <v>0</v>
      </c>
      <c r="G66" s="33">
        <v>0</v>
      </c>
      <c r="H66" s="146">
        <v>0</v>
      </c>
      <c r="I66" s="146">
        <v>0</v>
      </c>
      <c r="J66" s="146">
        <v>0</v>
      </c>
      <c r="K66" s="146">
        <v>0</v>
      </c>
      <c r="L66" s="147">
        <v>0</v>
      </c>
    </row>
    <row r="67" spans="1:12" ht="10.15" customHeight="1">
      <c r="A67" s="21" t="s">
        <v>81</v>
      </c>
      <c r="B67" s="115"/>
      <c r="C67" s="23">
        <v>136</v>
      </c>
      <c r="D67" s="23">
        <v>136</v>
      </c>
      <c r="E67" s="23">
        <v>48</v>
      </c>
      <c r="F67" s="23">
        <v>40</v>
      </c>
      <c r="G67" s="33">
        <v>38</v>
      </c>
      <c r="H67" s="146">
        <v>0.70833333333333337</v>
      </c>
      <c r="I67" s="146">
        <v>0.70833333333333337</v>
      </c>
      <c r="J67" s="146">
        <v>0.25</v>
      </c>
      <c r="K67" s="146">
        <v>0.20725388601036268</v>
      </c>
      <c r="L67" s="147">
        <v>0.19689119170984457</v>
      </c>
    </row>
    <row r="68" spans="1:12" ht="10.15" customHeight="1">
      <c r="A68" s="21" t="s">
        <v>82</v>
      </c>
      <c r="B68" s="115"/>
      <c r="C68" s="23">
        <v>0</v>
      </c>
      <c r="D68" s="23">
        <v>0</v>
      </c>
      <c r="E68" s="23">
        <v>0</v>
      </c>
      <c r="F68" s="23">
        <v>3</v>
      </c>
      <c r="G68" s="33">
        <v>5</v>
      </c>
      <c r="H68" s="146">
        <v>0</v>
      </c>
      <c r="I68" s="146">
        <v>0</v>
      </c>
      <c r="J68" s="146">
        <v>0</v>
      </c>
      <c r="K68" s="146">
        <v>0.27272727272727271</v>
      </c>
      <c r="L68" s="147">
        <v>0.5</v>
      </c>
    </row>
    <row r="69" spans="1:12" ht="9" customHeight="1">
      <c r="A69" s="21" t="s">
        <v>83</v>
      </c>
      <c r="B69" s="115"/>
      <c r="C69" s="23">
        <v>0</v>
      </c>
      <c r="D69" s="23">
        <v>0</v>
      </c>
      <c r="E69" s="23">
        <v>0</v>
      </c>
      <c r="F69" s="23">
        <v>0</v>
      </c>
      <c r="G69" s="33">
        <v>0</v>
      </c>
      <c r="H69" s="146">
        <v>0</v>
      </c>
      <c r="I69" s="146">
        <v>0</v>
      </c>
      <c r="J69" s="146">
        <v>0</v>
      </c>
      <c r="K69" s="146">
        <v>0</v>
      </c>
      <c r="L69" s="147">
        <v>0</v>
      </c>
    </row>
    <row r="70" spans="1:12" ht="9" customHeight="1">
      <c r="A70" s="21" t="s">
        <v>84</v>
      </c>
      <c r="B70" s="115"/>
      <c r="C70" s="23">
        <v>0</v>
      </c>
      <c r="D70" s="23">
        <v>0</v>
      </c>
      <c r="E70" s="23">
        <v>0</v>
      </c>
      <c r="F70" s="23">
        <v>0</v>
      </c>
      <c r="G70" s="33">
        <v>0</v>
      </c>
      <c r="H70" s="146">
        <v>0</v>
      </c>
      <c r="I70" s="146">
        <v>0</v>
      </c>
      <c r="J70" s="146">
        <v>0</v>
      </c>
      <c r="K70" s="146">
        <v>0</v>
      </c>
      <c r="L70" s="147">
        <v>0</v>
      </c>
    </row>
    <row r="71" spans="1:12" ht="9" customHeight="1">
      <c r="A71" s="21" t="s">
        <v>85</v>
      </c>
      <c r="B71" s="115"/>
      <c r="C71" s="23">
        <v>0</v>
      </c>
      <c r="D71" s="23">
        <v>0</v>
      </c>
      <c r="E71" s="23">
        <v>0</v>
      </c>
      <c r="F71" s="23">
        <v>0</v>
      </c>
      <c r="G71" s="33">
        <v>0</v>
      </c>
      <c r="H71" s="146">
        <v>0</v>
      </c>
      <c r="I71" s="146">
        <v>0</v>
      </c>
      <c r="J71" s="146">
        <v>0</v>
      </c>
      <c r="K71" s="146">
        <v>0</v>
      </c>
      <c r="L71" s="147">
        <v>0</v>
      </c>
    </row>
    <row r="72" spans="1:12" ht="9" customHeight="1">
      <c r="A72" s="21" t="s">
        <v>86</v>
      </c>
      <c r="B72" s="115"/>
      <c r="C72" s="34">
        <v>0</v>
      </c>
      <c r="D72" s="34">
        <v>0</v>
      </c>
      <c r="E72" s="34">
        <v>0</v>
      </c>
      <c r="F72" s="34">
        <v>0</v>
      </c>
      <c r="G72" s="190">
        <v>0</v>
      </c>
      <c r="H72" s="54" t="s">
        <v>162</v>
      </c>
      <c r="I72" s="54" t="s">
        <v>162</v>
      </c>
      <c r="J72" s="54" t="s">
        <v>162</v>
      </c>
      <c r="K72" s="54" t="s">
        <v>162</v>
      </c>
      <c r="L72" s="185" t="s">
        <v>162</v>
      </c>
    </row>
    <row r="73" spans="1:12" ht="9" customHeight="1">
      <c r="A73" s="21" t="s">
        <v>87</v>
      </c>
      <c r="B73" s="115"/>
      <c r="C73" s="23">
        <v>1</v>
      </c>
      <c r="D73" s="23">
        <v>2</v>
      </c>
      <c r="E73" s="23">
        <v>1</v>
      </c>
      <c r="F73" s="23">
        <v>1</v>
      </c>
      <c r="G73" s="33">
        <v>1</v>
      </c>
      <c r="H73" s="146">
        <v>9.0909090909090912E-2</v>
      </c>
      <c r="I73" s="146">
        <v>0.18181818181818182</v>
      </c>
      <c r="J73" s="146">
        <v>9.0909090909090912E-2</v>
      </c>
      <c r="K73" s="146">
        <v>9.0909090909090912E-2</v>
      </c>
      <c r="L73" s="147">
        <v>9.0909090909090912E-2</v>
      </c>
    </row>
    <row r="74" spans="1:12" ht="9" customHeight="1">
      <c r="A74" s="21" t="s">
        <v>88</v>
      </c>
      <c r="B74" s="115"/>
      <c r="C74" s="34">
        <v>0</v>
      </c>
      <c r="D74" s="34">
        <v>0</v>
      </c>
      <c r="E74" s="34">
        <v>0</v>
      </c>
      <c r="F74" s="34">
        <v>0</v>
      </c>
      <c r="G74" s="190">
        <v>0</v>
      </c>
      <c r="H74" s="34">
        <v>0</v>
      </c>
      <c r="I74" s="34">
        <v>0</v>
      </c>
      <c r="J74" s="34">
        <v>0</v>
      </c>
      <c r="K74" s="174">
        <v>0</v>
      </c>
      <c r="L74" s="187">
        <v>0</v>
      </c>
    </row>
    <row r="75" spans="1:12" ht="9" customHeight="1">
      <c r="A75" s="21" t="s">
        <v>89</v>
      </c>
      <c r="B75" s="115"/>
      <c r="C75" s="23">
        <v>11</v>
      </c>
      <c r="D75" s="23">
        <v>14</v>
      </c>
      <c r="E75" s="23">
        <v>12</v>
      </c>
      <c r="F75" s="23">
        <v>13</v>
      </c>
      <c r="G75" s="33">
        <v>14</v>
      </c>
      <c r="H75" s="146">
        <v>0.11956521739130435</v>
      </c>
      <c r="I75" s="146">
        <v>0.15053763440860216</v>
      </c>
      <c r="J75" s="146">
        <v>0.13186813186813187</v>
      </c>
      <c r="K75" s="146">
        <v>0.13978494623655913</v>
      </c>
      <c r="L75" s="147">
        <v>0.15217391304347827</v>
      </c>
    </row>
    <row r="76" spans="1:12" ht="9" customHeight="1">
      <c r="A76" s="21" t="s">
        <v>90</v>
      </c>
      <c r="B76" s="115"/>
      <c r="C76" s="23">
        <v>0</v>
      </c>
      <c r="D76" s="23">
        <v>0</v>
      </c>
      <c r="E76" s="23">
        <v>0</v>
      </c>
      <c r="F76" s="23">
        <v>0</v>
      </c>
      <c r="G76" s="33">
        <v>1</v>
      </c>
      <c r="H76" s="146">
        <v>0</v>
      </c>
      <c r="I76" s="146">
        <v>0</v>
      </c>
      <c r="J76" s="146">
        <v>0</v>
      </c>
      <c r="K76" s="146">
        <v>0</v>
      </c>
      <c r="L76" s="147">
        <v>4.5454545454545456E-2</v>
      </c>
    </row>
    <row r="77" spans="1:12" ht="9" customHeight="1">
      <c r="A77" s="21" t="s">
        <v>91</v>
      </c>
      <c r="B77" s="115"/>
      <c r="C77" s="23">
        <v>0</v>
      </c>
      <c r="D77" s="23">
        <v>0</v>
      </c>
      <c r="E77" s="23">
        <v>0</v>
      </c>
      <c r="F77" s="23">
        <v>0</v>
      </c>
      <c r="G77" s="33">
        <v>0</v>
      </c>
      <c r="H77" s="146">
        <v>0</v>
      </c>
      <c r="I77" s="146">
        <v>0</v>
      </c>
      <c r="J77" s="146">
        <v>0</v>
      </c>
      <c r="K77" s="146">
        <v>0</v>
      </c>
      <c r="L77" s="147">
        <v>0</v>
      </c>
    </row>
    <row r="78" spans="1:12" ht="9" customHeight="1">
      <c r="A78" s="21" t="s">
        <v>92</v>
      </c>
      <c r="B78" s="115"/>
      <c r="C78" s="23">
        <v>2</v>
      </c>
      <c r="D78" s="23">
        <v>3</v>
      </c>
      <c r="E78" s="23">
        <v>3</v>
      </c>
      <c r="F78" s="23">
        <v>3</v>
      </c>
      <c r="G78" s="33">
        <v>3</v>
      </c>
      <c r="H78" s="146">
        <v>9.5238095238095233E-2</v>
      </c>
      <c r="I78" s="146">
        <v>0.14285714285714285</v>
      </c>
      <c r="J78" s="146">
        <v>0.14285714285714285</v>
      </c>
      <c r="K78" s="146">
        <v>0.13636363636363635</v>
      </c>
      <c r="L78" s="147">
        <v>0.16666666666666666</v>
      </c>
    </row>
    <row r="79" spans="1:12" ht="9" customHeight="1">
      <c r="A79" s="21" t="s">
        <v>93</v>
      </c>
      <c r="B79" s="115"/>
      <c r="C79" s="35">
        <v>0</v>
      </c>
      <c r="D79" s="35">
        <v>0</v>
      </c>
      <c r="E79" s="35">
        <v>0</v>
      </c>
      <c r="F79" s="35">
        <v>0</v>
      </c>
      <c r="G79" s="36">
        <v>0</v>
      </c>
      <c r="H79" s="54">
        <v>0</v>
      </c>
      <c r="I79" s="54">
        <v>0</v>
      </c>
      <c r="J79" s="54">
        <v>0</v>
      </c>
      <c r="K79" s="54">
        <v>0</v>
      </c>
      <c r="L79" s="185">
        <v>0</v>
      </c>
    </row>
    <row r="80" spans="1:12" ht="9" customHeight="1">
      <c r="A80" s="21" t="s">
        <v>94</v>
      </c>
      <c r="B80" s="115"/>
      <c r="C80" s="35">
        <v>8</v>
      </c>
      <c r="D80" s="35">
        <v>8</v>
      </c>
      <c r="E80" s="35">
        <v>8</v>
      </c>
      <c r="F80" s="35">
        <v>8</v>
      </c>
      <c r="G80" s="36">
        <v>7</v>
      </c>
      <c r="H80" s="146">
        <v>0.53333333333333333</v>
      </c>
      <c r="I80" s="146">
        <v>0.53333333333333333</v>
      </c>
      <c r="J80" s="146">
        <v>0.53333333333333333</v>
      </c>
      <c r="K80" s="146">
        <v>0.53333333333333333</v>
      </c>
      <c r="L80" s="147">
        <v>0.5</v>
      </c>
    </row>
    <row r="81" spans="1:12" ht="9" customHeight="1">
      <c r="A81" s="21" t="s">
        <v>95</v>
      </c>
      <c r="B81" s="115"/>
      <c r="C81" s="23">
        <v>0</v>
      </c>
      <c r="D81" s="23">
        <v>0</v>
      </c>
      <c r="E81" s="23">
        <v>0</v>
      </c>
      <c r="F81" s="23">
        <v>0</v>
      </c>
      <c r="G81" s="33">
        <v>0</v>
      </c>
      <c r="H81" s="146">
        <v>0</v>
      </c>
      <c r="I81" s="146">
        <v>0</v>
      </c>
      <c r="J81" s="146">
        <v>0</v>
      </c>
      <c r="K81" s="146">
        <v>0</v>
      </c>
      <c r="L81" s="147">
        <v>0</v>
      </c>
    </row>
    <row r="82" spans="1:12" ht="9" customHeight="1">
      <c r="A82" s="24" t="s">
        <v>96</v>
      </c>
      <c r="B82" s="116"/>
      <c r="C82" s="26">
        <v>158</v>
      </c>
      <c r="D82" s="26">
        <v>163</v>
      </c>
      <c r="E82" s="26">
        <v>72</v>
      </c>
      <c r="F82" s="26">
        <v>68</v>
      </c>
      <c r="G82" s="46">
        <v>69</v>
      </c>
      <c r="H82" s="148">
        <v>0.27670753064798598</v>
      </c>
      <c r="I82" s="148">
        <v>0.28397212543554007</v>
      </c>
      <c r="J82" s="148">
        <v>0.12587412587412589</v>
      </c>
      <c r="K82" s="148">
        <v>0.11764705882352941</v>
      </c>
      <c r="L82" s="149">
        <v>0.12084063047285463</v>
      </c>
    </row>
    <row r="83" spans="1:12" ht="19.5" customHeight="1">
      <c r="A83" s="412" t="s">
        <v>258</v>
      </c>
      <c r="B83" s="412"/>
      <c r="C83" s="412"/>
      <c r="D83" s="412"/>
      <c r="E83" s="412"/>
      <c r="F83" s="412"/>
      <c r="G83" s="412"/>
      <c r="H83" s="412"/>
      <c r="I83" s="412"/>
      <c r="J83" s="412"/>
      <c r="K83" s="412"/>
      <c r="L83" s="412"/>
    </row>
    <row r="84" spans="1:12" ht="10.15" customHeight="1">
      <c r="A84" s="358" t="s">
        <v>157</v>
      </c>
      <c r="B84" s="358"/>
      <c r="C84" s="358"/>
      <c r="D84" s="358"/>
      <c r="E84" s="358"/>
      <c r="F84" s="358"/>
      <c r="G84" s="358"/>
      <c r="H84" s="358"/>
      <c r="I84" s="358"/>
      <c r="J84" s="358"/>
      <c r="K84" s="358"/>
      <c r="L84" s="358"/>
    </row>
    <row r="85" spans="1:12" ht="9.4" customHeight="1">
      <c r="A85" s="208"/>
    </row>
  </sheetData>
  <mergeCells count="8">
    <mergeCell ref="A1:L1"/>
    <mergeCell ref="A11:L11"/>
    <mergeCell ref="C9:G9"/>
    <mergeCell ref="H9:L9"/>
    <mergeCell ref="A83:L83"/>
    <mergeCell ref="A65:L65"/>
    <mergeCell ref="A47:L47"/>
    <mergeCell ref="A29:L29"/>
  </mergeCells>
  <phoneticPr fontId="18" type="noConversion"/>
  <hyperlinks>
    <hyperlink ref="M1" location="Inhalt!A1" display="Inhalt!A1" xr:uid="{00000000-0004-0000-24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3"/>
  <dimension ref="A1:M84"/>
  <sheetViews>
    <sheetView view="pageBreakPreview"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35</v>
      </c>
      <c r="B1" s="399"/>
      <c r="C1" s="399"/>
      <c r="D1" s="399"/>
      <c r="E1" s="399"/>
      <c r="F1" s="399"/>
      <c r="G1" s="399"/>
      <c r="H1" s="399"/>
      <c r="I1" s="399"/>
      <c r="J1" s="399"/>
      <c r="K1" s="399"/>
      <c r="L1" s="399"/>
      <c r="M1" s="55" t="s">
        <v>106</v>
      </c>
    </row>
    <row r="2" spans="1:13" ht="2.25"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38" t="s">
        <v>206</v>
      </c>
      <c r="C5" s="14"/>
      <c r="D5" s="14"/>
      <c r="E5" s="14"/>
      <c r="F5" s="14"/>
      <c r="G5" s="14"/>
      <c r="H5" s="14"/>
      <c r="I5" s="14"/>
      <c r="J5" s="14"/>
      <c r="K5" s="14"/>
      <c r="L5" s="14"/>
    </row>
    <row r="6" spans="1:13" s="3" customFormat="1" ht="2.25" customHeight="1">
      <c r="A6" s="39"/>
      <c r="B6" s="38"/>
      <c r="C6" s="40"/>
      <c r="D6" s="40"/>
      <c r="E6" s="40"/>
      <c r="F6" s="40"/>
      <c r="G6" s="40"/>
      <c r="H6" s="40"/>
      <c r="I6" s="40"/>
      <c r="J6" s="40"/>
      <c r="K6" s="40"/>
      <c r="L6" s="40"/>
    </row>
    <row r="7" spans="1:13" s="3" customFormat="1" ht="2.25" customHeight="1">
      <c r="A7" s="39"/>
      <c r="B7" s="38"/>
      <c r="C7" s="40"/>
      <c r="D7" s="40"/>
      <c r="E7" s="40"/>
      <c r="F7" s="40"/>
      <c r="G7" s="40"/>
      <c r="H7" s="40"/>
      <c r="I7" s="40"/>
      <c r="J7" s="40"/>
      <c r="K7" s="40"/>
      <c r="L7" s="40"/>
    </row>
    <row r="8" spans="1:13" ht="4.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276804</v>
      </c>
      <c r="D12" s="41">
        <v>422900</v>
      </c>
      <c r="E12" s="41">
        <v>383828</v>
      </c>
      <c r="F12" s="41">
        <v>424602</v>
      </c>
      <c r="G12" s="43">
        <v>445233</v>
      </c>
      <c r="H12" s="49">
        <v>0.27709439492588234</v>
      </c>
      <c r="I12" s="49">
        <v>0.42349797914655496</v>
      </c>
      <c r="J12" s="49">
        <v>0.38595189326865742</v>
      </c>
      <c r="K12" s="144">
        <v>0.42629652870158879</v>
      </c>
      <c r="L12" s="145">
        <v>0.43553792577230843</v>
      </c>
    </row>
    <row r="13" spans="1:13" ht="9" customHeight="1">
      <c r="A13" s="21" t="s">
        <v>81</v>
      </c>
      <c r="B13" s="115"/>
      <c r="C13" s="41">
        <v>230345</v>
      </c>
      <c r="D13" s="41">
        <v>211854</v>
      </c>
      <c r="E13" s="41">
        <v>197230</v>
      </c>
      <c r="F13" s="41">
        <v>194658</v>
      </c>
      <c r="G13" s="43">
        <v>196351</v>
      </c>
      <c r="H13" s="49">
        <v>0.20272405080224493</v>
      </c>
      <c r="I13" s="49">
        <v>0.18639881819133652</v>
      </c>
      <c r="J13" s="49">
        <v>0.17328130999018632</v>
      </c>
      <c r="K13" s="144">
        <v>0.16974828754431021</v>
      </c>
      <c r="L13" s="145">
        <v>0.16028744654051083</v>
      </c>
    </row>
    <row r="14" spans="1:13" ht="9" customHeight="1">
      <c r="A14" s="21" t="s">
        <v>82</v>
      </c>
      <c r="B14" s="115"/>
      <c r="C14" s="41">
        <v>200074</v>
      </c>
      <c r="D14" s="41">
        <v>210355</v>
      </c>
      <c r="E14" s="41">
        <v>221497</v>
      </c>
      <c r="F14" s="41">
        <v>223103</v>
      </c>
      <c r="G14" s="43">
        <v>233179</v>
      </c>
      <c r="H14" s="49">
        <v>0.64895459646710041</v>
      </c>
      <c r="I14" s="49">
        <v>0.66953017827189887</v>
      </c>
      <c r="J14" s="49">
        <v>0.69359348921392716</v>
      </c>
      <c r="K14" s="144">
        <v>0.68659118676198594</v>
      </c>
      <c r="L14" s="145">
        <v>0.69463013274230834</v>
      </c>
    </row>
    <row r="15" spans="1:13" ht="9" customHeight="1">
      <c r="A15" s="21" t="s">
        <v>83</v>
      </c>
      <c r="B15" s="115"/>
      <c r="C15" s="41">
        <v>104943</v>
      </c>
      <c r="D15" s="41">
        <v>107303</v>
      </c>
      <c r="E15" s="41">
        <v>99248</v>
      </c>
      <c r="F15" s="41">
        <v>110995</v>
      </c>
      <c r="G15" s="43">
        <v>115597</v>
      </c>
      <c r="H15" s="49">
        <v>0.49398656568176574</v>
      </c>
      <c r="I15" s="49">
        <v>0.49675015045599741</v>
      </c>
      <c r="J15" s="49">
        <v>0.45110676787418752</v>
      </c>
      <c r="K15" s="144">
        <v>0.49484182181325342</v>
      </c>
      <c r="L15" s="145">
        <v>0.49117268397146363</v>
      </c>
    </row>
    <row r="16" spans="1:13" ht="9" customHeight="1">
      <c r="A16" s="21" t="s">
        <v>84</v>
      </c>
      <c r="B16" s="115"/>
      <c r="C16" s="41">
        <v>21989</v>
      </c>
      <c r="D16" s="41">
        <v>21811</v>
      </c>
      <c r="E16" s="41">
        <v>22101</v>
      </c>
      <c r="F16" s="41">
        <v>22353</v>
      </c>
      <c r="G16" s="43">
        <v>23931</v>
      </c>
      <c r="H16" s="49">
        <v>0.38439619607020487</v>
      </c>
      <c r="I16" s="49">
        <v>0.37918325481128629</v>
      </c>
      <c r="J16" s="49">
        <v>0.380585834581805</v>
      </c>
      <c r="K16" s="144">
        <v>0.3781785575312569</v>
      </c>
      <c r="L16" s="145">
        <v>0.38759677367108292</v>
      </c>
    </row>
    <row r="17" spans="1:12" ht="9" customHeight="1">
      <c r="A17" s="21" t="s">
        <v>85</v>
      </c>
      <c r="B17" s="115"/>
      <c r="C17" s="41">
        <v>145454</v>
      </c>
      <c r="D17" s="41">
        <v>147297</v>
      </c>
      <c r="E17" s="41">
        <v>149990</v>
      </c>
      <c r="F17" s="41">
        <v>151565</v>
      </c>
      <c r="G17" s="43">
        <v>157233</v>
      </c>
      <c r="H17" s="49">
        <v>0.93470423802332681</v>
      </c>
      <c r="I17" s="49">
        <v>0.93429365200182679</v>
      </c>
      <c r="J17" s="49">
        <v>0.93861076345431793</v>
      </c>
      <c r="K17" s="144">
        <v>0.9375077318949947</v>
      </c>
      <c r="L17" s="145">
        <v>0.93647371336339114</v>
      </c>
    </row>
    <row r="18" spans="1:12" ht="9" customHeight="1">
      <c r="A18" s="21" t="s">
        <v>86</v>
      </c>
      <c r="B18" s="115"/>
      <c r="C18" s="41">
        <v>302630</v>
      </c>
      <c r="D18" s="41">
        <v>315550</v>
      </c>
      <c r="E18" s="41">
        <v>336569</v>
      </c>
      <c r="F18" s="41">
        <v>352622</v>
      </c>
      <c r="G18" s="43">
        <v>378450</v>
      </c>
      <c r="H18" s="108">
        <v>0</v>
      </c>
      <c r="I18" s="108">
        <v>0</v>
      </c>
      <c r="J18" s="108">
        <v>0</v>
      </c>
      <c r="K18" s="173">
        <v>0</v>
      </c>
      <c r="L18" s="186">
        <v>0</v>
      </c>
    </row>
    <row r="19" spans="1:12" ht="9" customHeight="1">
      <c r="A19" s="21" t="s">
        <v>87</v>
      </c>
      <c r="B19" s="115"/>
      <c r="C19" s="41">
        <v>52203</v>
      </c>
      <c r="D19" s="41">
        <v>79294</v>
      </c>
      <c r="E19" s="41">
        <v>76544</v>
      </c>
      <c r="F19" s="41">
        <v>82958</v>
      </c>
      <c r="G19" s="43">
        <v>84514</v>
      </c>
      <c r="H19" s="49">
        <v>0.39155284534551427</v>
      </c>
      <c r="I19" s="49">
        <v>0.58939747573104195</v>
      </c>
      <c r="J19" s="49">
        <v>0.56049089817377673</v>
      </c>
      <c r="K19" s="144">
        <v>0.59811534329735616</v>
      </c>
      <c r="L19" s="145">
        <v>0.5831246162019692</v>
      </c>
    </row>
    <row r="20" spans="1:12" ht="9" customHeight="1">
      <c r="A20" s="21" t="s">
        <v>88</v>
      </c>
      <c r="B20" s="115"/>
      <c r="C20" s="41">
        <v>401757</v>
      </c>
      <c r="D20" s="41">
        <v>406187</v>
      </c>
      <c r="E20" s="41">
        <v>391042</v>
      </c>
      <c r="F20" s="41">
        <v>400928</v>
      </c>
      <c r="G20" s="43">
        <v>425842</v>
      </c>
      <c r="H20" s="108">
        <v>0</v>
      </c>
      <c r="I20" s="108">
        <v>0</v>
      </c>
      <c r="J20" s="108">
        <v>0</v>
      </c>
      <c r="K20" s="173">
        <v>0</v>
      </c>
      <c r="L20" s="186">
        <v>0</v>
      </c>
    </row>
    <row r="21" spans="1:12" ht="9" customHeight="1">
      <c r="A21" s="21" t="s">
        <v>89</v>
      </c>
      <c r="B21" s="115"/>
      <c r="C21" s="41">
        <v>850490</v>
      </c>
      <c r="D21" s="41">
        <v>864384</v>
      </c>
      <c r="E21" s="41">
        <v>868990</v>
      </c>
      <c r="F21" s="41">
        <v>877833</v>
      </c>
      <c r="G21" s="43">
        <v>918825</v>
      </c>
      <c r="H21" s="49">
        <v>0.51525112805277007</v>
      </c>
      <c r="I21" s="49">
        <v>0.52489725328643744</v>
      </c>
      <c r="J21" s="49">
        <v>0.52763625346018606</v>
      </c>
      <c r="K21" s="144">
        <v>0.53058132070978448</v>
      </c>
      <c r="L21" s="145">
        <v>0.5385329537681921</v>
      </c>
    </row>
    <row r="22" spans="1:12" ht="9" customHeight="1">
      <c r="A22" s="21" t="s">
        <v>90</v>
      </c>
      <c r="B22" s="115"/>
      <c r="C22" s="41">
        <v>127076</v>
      </c>
      <c r="D22" s="41">
        <v>132414</v>
      </c>
      <c r="E22" s="41">
        <v>130911</v>
      </c>
      <c r="F22" s="41">
        <v>130911</v>
      </c>
      <c r="G22" s="43">
        <v>132139</v>
      </c>
      <c r="H22" s="49">
        <v>0.35542851069423737</v>
      </c>
      <c r="I22" s="49">
        <v>0.3700172414274896</v>
      </c>
      <c r="J22" s="49">
        <v>0.36285145682735376</v>
      </c>
      <c r="K22" s="144">
        <v>0.36285145682735376</v>
      </c>
      <c r="L22" s="145">
        <v>0.34799887282696579</v>
      </c>
    </row>
    <row r="23" spans="1:12" ht="9" customHeight="1">
      <c r="A23" s="21" t="s">
        <v>91</v>
      </c>
      <c r="B23" s="115"/>
      <c r="C23" s="41">
        <v>29224</v>
      </c>
      <c r="D23" s="41">
        <v>31128</v>
      </c>
      <c r="E23" s="41">
        <v>31402</v>
      </c>
      <c r="F23" s="41">
        <v>30744</v>
      </c>
      <c r="G23" s="43">
        <v>34325</v>
      </c>
      <c r="H23" s="49">
        <v>0.36789365023415077</v>
      </c>
      <c r="I23" s="49">
        <v>0.39273773325426764</v>
      </c>
      <c r="J23" s="49">
        <v>0.39794198527454983</v>
      </c>
      <c r="K23" s="144">
        <v>0.38596447178457094</v>
      </c>
      <c r="L23" s="145">
        <v>0.41477355116245346</v>
      </c>
    </row>
    <row r="24" spans="1:12" ht="9" customHeight="1">
      <c r="A24" s="21" t="s">
        <v>92</v>
      </c>
      <c r="B24" s="115"/>
      <c r="C24" s="41">
        <v>277227</v>
      </c>
      <c r="D24" s="41">
        <v>286208</v>
      </c>
      <c r="E24" s="41">
        <v>293584</v>
      </c>
      <c r="F24" s="41">
        <v>303497</v>
      </c>
      <c r="G24" s="43">
        <v>338173</v>
      </c>
      <c r="H24" s="49">
        <v>0.81682218758562986</v>
      </c>
      <c r="I24" s="49">
        <v>0.82999257609502597</v>
      </c>
      <c r="J24" s="49">
        <v>0.83750253175751044</v>
      </c>
      <c r="K24" s="144">
        <v>0.8534522272933065</v>
      </c>
      <c r="L24" s="145">
        <v>0.91271561321734995</v>
      </c>
    </row>
    <row r="25" spans="1:12" ht="9" customHeight="1">
      <c r="A25" s="21" t="s">
        <v>93</v>
      </c>
      <c r="B25" s="115"/>
      <c r="C25" s="41">
        <v>80602</v>
      </c>
      <c r="D25" s="41">
        <v>81946</v>
      </c>
      <c r="E25" s="41">
        <v>81155</v>
      </c>
      <c r="F25" s="41">
        <v>81978</v>
      </c>
      <c r="G25" s="43">
        <v>89301</v>
      </c>
      <c r="H25" s="108">
        <v>0</v>
      </c>
      <c r="I25" s="108">
        <v>0</v>
      </c>
      <c r="J25" s="108">
        <v>0</v>
      </c>
      <c r="K25" s="173">
        <v>0</v>
      </c>
      <c r="L25" s="186">
        <v>0</v>
      </c>
    </row>
    <row r="26" spans="1:12" ht="9" customHeight="1">
      <c r="A26" s="21" t="s">
        <v>94</v>
      </c>
      <c r="B26" s="115"/>
      <c r="C26" s="41">
        <v>68330</v>
      </c>
      <c r="D26" s="41">
        <v>69155</v>
      </c>
      <c r="E26" s="41">
        <v>69599</v>
      </c>
      <c r="F26" s="41">
        <v>70321</v>
      </c>
      <c r="G26" s="43">
        <v>94893</v>
      </c>
      <c r="H26" s="49">
        <v>0.26653092429632402</v>
      </c>
      <c r="I26" s="49">
        <v>0.2707374173948448</v>
      </c>
      <c r="J26" s="49">
        <v>0.27196564430602826</v>
      </c>
      <c r="K26" s="144">
        <v>0.27253243834002511</v>
      </c>
      <c r="L26" s="145">
        <v>0.35639760230755363</v>
      </c>
    </row>
    <row r="27" spans="1:12" ht="9" customHeight="1">
      <c r="A27" s="21" t="s">
        <v>95</v>
      </c>
      <c r="B27" s="115"/>
      <c r="C27" s="41">
        <v>94512</v>
      </c>
      <c r="D27" s="41">
        <v>95027</v>
      </c>
      <c r="E27" s="41">
        <v>92521</v>
      </c>
      <c r="F27" s="41">
        <v>90992</v>
      </c>
      <c r="G27" s="43">
        <v>91821</v>
      </c>
      <c r="H27" s="49">
        <v>0.54007165755232889</v>
      </c>
      <c r="I27" s="49">
        <v>0.53888816427449404</v>
      </c>
      <c r="J27" s="49">
        <v>0.51824653973908708</v>
      </c>
      <c r="K27" s="144">
        <v>0.50371452928997684</v>
      </c>
      <c r="L27" s="145">
        <v>0.48980604276020995</v>
      </c>
    </row>
    <row r="28" spans="1:12" ht="9" customHeight="1">
      <c r="A28" s="21" t="s">
        <v>96</v>
      </c>
      <c r="B28" s="115"/>
      <c r="C28" s="41">
        <v>3263660</v>
      </c>
      <c r="D28" s="41">
        <v>3482813</v>
      </c>
      <c r="E28" s="41">
        <v>3446211</v>
      </c>
      <c r="F28" s="41">
        <v>3550060</v>
      </c>
      <c r="G28" s="43">
        <v>3759807</v>
      </c>
      <c r="H28" s="49">
        <v>0.44980573920402001</v>
      </c>
      <c r="I28" s="49">
        <v>0.47897788909450578</v>
      </c>
      <c r="J28" s="49">
        <v>0.47237942108964104</v>
      </c>
      <c r="K28" s="144">
        <v>0.48333838220527919</v>
      </c>
      <c r="L28" s="145">
        <v>0.49200290663019725</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163036</v>
      </c>
      <c r="D30" s="23">
        <v>168668</v>
      </c>
      <c r="E30" s="23">
        <v>168426</v>
      </c>
      <c r="F30" s="23">
        <v>171335</v>
      </c>
      <c r="G30" s="33">
        <v>176390</v>
      </c>
      <c r="H30" s="50">
        <v>0.16320704097894592</v>
      </c>
      <c r="I30" s="50">
        <v>0.16890649597231291</v>
      </c>
      <c r="J30" s="50">
        <v>0.16935797694714011</v>
      </c>
      <c r="K30" s="146">
        <v>0.17201877462915088</v>
      </c>
      <c r="L30" s="147">
        <v>0.17254905796959677</v>
      </c>
    </row>
    <row r="31" spans="1:12" ht="9" customHeight="1">
      <c r="A31" s="21" t="s">
        <v>81</v>
      </c>
      <c r="B31" s="115"/>
      <c r="C31" s="23">
        <v>94657</v>
      </c>
      <c r="D31" s="23">
        <v>93373</v>
      </c>
      <c r="E31" s="23">
        <v>91709</v>
      </c>
      <c r="F31" s="23">
        <v>90190</v>
      </c>
      <c r="G31" s="33">
        <v>90373</v>
      </c>
      <c r="H31" s="50">
        <v>8.3306563966172906E-2</v>
      </c>
      <c r="I31" s="50">
        <v>8.2153826932602939E-2</v>
      </c>
      <c r="J31" s="50">
        <v>8.0573217349743945E-2</v>
      </c>
      <c r="K31" s="146">
        <v>7.8648696964015538E-2</v>
      </c>
      <c r="L31" s="147">
        <v>7.3774299118443937E-2</v>
      </c>
    </row>
    <row r="32" spans="1:12" ht="9" customHeight="1">
      <c r="A32" s="21" t="s">
        <v>82</v>
      </c>
      <c r="B32" s="115"/>
      <c r="C32" s="23">
        <v>82755</v>
      </c>
      <c r="D32" s="23">
        <v>86235</v>
      </c>
      <c r="E32" s="23">
        <v>90575</v>
      </c>
      <c r="F32" s="23">
        <v>94764</v>
      </c>
      <c r="G32" s="33">
        <v>78330</v>
      </c>
      <c r="H32" s="50">
        <v>0.2684218720605121</v>
      </c>
      <c r="I32" s="50">
        <v>0.27447379393538163</v>
      </c>
      <c r="J32" s="50">
        <v>0.28362564858915223</v>
      </c>
      <c r="K32" s="146">
        <v>0.29163268634806722</v>
      </c>
      <c r="L32" s="147">
        <v>0.23334167441195397</v>
      </c>
    </row>
    <row r="33" spans="1:12" ht="9" customHeight="1">
      <c r="A33" s="21" t="s">
        <v>83</v>
      </c>
      <c r="B33" s="115"/>
      <c r="C33" s="23">
        <v>43332</v>
      </c>
      <c r="D33" s="23">
        <v>44564</v>
      </c>
      <c r="E33" s="23">
        <v>46078</v>
      </c>
      <c r="F33" s="23">
        <v>46773</v>
      </c>
      <c r="G33" s="33">
        <v>48665</v>
      </c>
      <c r="H33" s="50">
        <v>0.20397192632307323</v>
      </c>
      <c r="I33" s="50">
        <v>0.2063052636452016</v>
      </c>
      <c r="J33" s="50">
        <v>0.20943593473023953</v>
      </c>
      <c r="K33" s="146">
        <v>0.20852503744917611</v>
      </c>
      <c r="L33" s="147">
        <v>0.20677801902706194</v>
      </c>
    </row>
    <row r="34" spans="1:12" ht="9" customHeight="1">
      <c r="A34" s="21" t="s">
        <v>84</v>
      </c>
      <c r="B34" s="115"/>
      <c r="C34" s="23">
        <v>18787</v>
      </c>
      <c r="D34" s="23">
        <v>18200</v>
      </c>
      <c r="E34" s="23">
        <v>18348</v>
      </c>
      <c r="F34" s="23">
        <v>18587</v>
      </c>
      <c r="G34" s="33">
        <v>20001</v>
      </c>
      <c r="H34" s="50">
        <v>0.32842108943430531</v>
      </c>
      <c r="I34" s="50">
        <v>0.31640618209001931</v>
      </c>
      <c r="J34" s="50">
        <v>0.31595805135093247</v>
      </c>
      <c r="K34" s="146">
        <v>0.31446359991202394</v>
      </c>
      <c r="L34" s="147">
        <v>0.32394480256551456</v>
      </c>
    </row>
    <row r="35" spans="1:12" ht="9" customHeight="1">
      <c r="A35" s="21" t="s">
        <v>85</v>
      </c>
      <c r="B35" s="115"/>
      <c r="C35" s="23">
        <v>59358</v>
      </c>
      <c r="D35" s="23">
        <v>60370</v>
      </c>
      <c r="E35" s="23">
        <v>62061</v>
      </c>
      <c r="F35" s="23">
        <v>61225</v>
      </c>
      <c r="G35" s="33">
        <v>63043</v>
      </c>
      <c r="H35" s="50">
        <v>0.38144137775921344</v>
      </c>
      <c r="I35" s="50">
        <v>0.38292231186887909</v>
      </c>
      <c r="J35" s="50">
        <v>0.38836670838548187</v>
      </c>
      <c r="K35" s="146">
        <v>0.37870821683944872</v>
      </c>
      <c r="L35" s="147">
        <v>0.37548168839599999</v>
      </c>
    </row>
    <row r="36" spans="1:12" ht="9" customHeight="1">
      <c r="A36" s="21" t="s">
        <v>86</v>
      </c>
      <c r="B36" s="115"/>
      <c r="C36" s="23">
        <v>30231</v>
      </c>
      <c r="D36" s="23">
        <v>31025</v>
      </c>
      <c r="E36" s="23">
        <v>33587</v>
      </c>
      <c r="F36" s="23">
        <v>35714</v>
      </c>
      <c r="G36" s="33">
        <v>38497</v>
      </c>
      <c r="H36" s="34">
        <v>0</v>
      </c>
      <c r="I36" s="34">
        <v>0</v>
      </c>
      <c r="J36" s="34">
        <v>0</v>
      </c>
      <c r="K36" s="174">
        <v>0</v>
      </c>
      <c r="L36" s="187">
        <v>0</v>
      </c>
    </row>
    <row r="37" spans="1:12" ht="9" customHeight="1">
      <c r="A37" s="21" t="s">
        <v>87</v>
      </c>
      <c r="B37" s="115"/>
      <c r="C37" s="23">
        <v>42785</v>
      </c>
      <c r="D37" s="23">
        <v>46578</v>
      </c>
      <c r="E37" s="23">
        <v>48257</v>
      </c>
      <c r="F37" s="23">
        <v>50201</v>
      </c>
      <c r="G37" s="33">
        <v>51190</v>
      </c>
      <c r="H37" s="50">
        <v>0.32091237070872991</v>
      </c>
      <c r="I37" s="50">
        <v>0.34621731309557435</v>
      </c>
      <c r="J37" s="50">
        <v>0.35336028001113012</v>
      </c>
      <c r="K37" s="146">
        <v>0.36194204716688655</v>
      </c>
      <c r="L37" s="147">
        <v>0.35319768444729632</v>
      </c>
    </row>
    <row r="38" spans="1:12" ht="9" customHeight="1">
      <c r="A38" s="21" t="s">
        <v>88</v>
      </c>
      <c r="B38" s="115"/>
      <c r="C38" s="23">
        <v>181975</v>
      </c>
      <c r="D38" s="23">
        <v>182974</v>
      </c>
      <c r="E38" s="23">
        <v>181751</v>
      </c>
      <c r="F38" s="23">
        <v>183370</v>
      </c>
      <c r="G38" s="33">
        <v>185037</v>
      </c>
      <c r="H38" s="34">
        <v>0</v>
      </c>
      <c r="I38" s="34">
        <v>0</v>
      </c>
      <c r="J38" s="34">
        <v>0</v>
      </c>
      <c r="K38" s="174">
        <v>0</v>
      </c>
      <c r="L38" s="187">
        <v>0</v>
      </c>
    </row>
    <row r="39" spans="1:12" ht="9" customHeight="1">
      <c r="A39" s="21" t="s">
        <v>89</v>
      </c>
      <c r="B39" s="115"/>
      <c r="C39" s="23">
        <v>546378</v>
      </c>
      <c r="D39" s="23">
        <v>550229</v>
      </c>
      <c r="E39" s="23">
        <v>549290</v>
      </c>
      <c r="F39" s="23">
        <v>547813</v>
      </c>
      <c r="G39" s="33">
        <v>558370</v>
      </c>
      <c r="H39" s="50">
        <v>0.33101139442346933</v>
      </c>
      <c r="I39" s="50">
        <v>0.33412660435471175</v>
      </c>
      <c r="J39" s="50">
        <v>0.3335197386197144</v>
      </c>
      <c r="K39" s="146">
        <v>0.33111006881945559</v>
      </c>
      <c r="L39" s="147">
        <v>0.32726650384517775</v>
      </c>
    </row>
    <row r="40" spans="1:12" ht="9" customHeight="1">
      <c r="A40" s="21" t="s">
        <v>90</v>
      </c>
      <c r="B40" s="115"/>
      <c r="C40" s="23">
        <v>87729</v>
      </c>
      <c r="D40" s="23">
        <v>88232</v>
      </c>
      <c r="E40" s="23">
        <v>89012</v>
      </c>
      <c r="F40" s="23">
        <v>89012</v>
      </c>
      <c r="G40" s="33">
        <v>91992</v>
      </c>
      <c r="H40" s="50">
        <v>0.24537589957737693</v>
      </c>
      <c r="I40" s="50">
        <v>0.24655520749792517</v>
      </c>
      <c r="J40" s="50">
        <v>0.24671825801587655</v>
      </c>
      <c r="K40" s="146">
        <v>0.24671825801587655</v>
      </c>
      <c r="L40" s="147">
        <v>0.24226846206720373</v>
      </c>
    </row>
    <row r="41" spans="1:12" ht="9" customHeight="1">
      <c r="A41" s="21" t="s">
        <v>91</v>
      </c>
      <c r="B41" s="115"/>
      <c r="C41" s="23">
        <v>8525</v>
      </c>
      <c r="D41" s="23">
        <v>9216</v>
      </c>
      <c r="E41" s="23">
        <v>9906</v>
      </c>
      <c r="F41" s="23">
        <v>10007</v>
      </c>
      <c r="G41" s="33">
        <v>10516</v>
      </c>
      <c r="H41" s="50">
        <v>0.10731909965255049</v>
      </c>
      <c r="I41" s="50">
        <v>0.11627701585939768</v>
      </c>
      <c r="J41" s="50">
        <v>0.1255338292506748</v>
      </c>
      <c r="K41" s="146">
        <v>0.12562927625384471</v>
      </c>
      <c r="L41" s="147">
        <v>0.12707235729131422</v>
      </c>
    </row>
    <row r="42" spans="1:12" ht="9" customHeight="1">
      <c r="A42" s="21" t="s">
        <v>92</v>
      </c>
      <c r="B42" s="115"/>
      <c r="C42" s="23">
        <v>93625</v>
      </c>
      <c r="D42" s="23">
        <v>99179</v>
      </c>
      <c r="E42" s="23">
        <v>107658</v>
      </c>
      <c r="F42" s="23">
        <v>109605</v>
      </c>
      <c r="G42" s="33">
        <v>125218</v>
      </c>
      <c r="H42" s="50">
        <v>0.27585688736199787</v>
      </c>
      <c r="I42" s="50">
        <v>0.28761541852264288</v>
      </c>
      <c r="J42" s="50">
        <v>0.30711430992135147</v>
      </c>
      <c r="K42" s="146">
        <v>0.30821600006748945</v>
      </c>
      <c r="L42" s="147">
        <v>0.33795845220005777</v>
      </c>
    </row>
    <row r="43" spans="1:12" ht="9" customHeight="1">
      <c r="A43" s="21" t="s">
        <v>93</v>
      </c>
      <c r="B43" s="115"/>
      <c r="C43" s="23">
        <v>13089</v>
      </c>
      <c r="D43" s="23">
        <v>13676</v>
      </c>
      <c r="E43" s="23">
        <v>13391</v>
      </c>
      <c r="F43" s="23">
        <v>13326</v>
      </c>
      <c r="G43" s="33">
        <v>13739</v>
      </c>
      <c r="H43" s="34">
        <v>0</v>
      </c>
      <c r="I43" s="34">
        <v>0</v>
      </c>
      <c r="J43" s="34">
        <v>0</v>
      </c>
      <c r="K43" s="174">
        <v>0</v>
      </c>
      <c r="L43" s="187">
        <v>0</v>
      </c>
    </row>
    <row r="44" spans="1:12" ht="9" customHeight="1">
      <c r="A44" s="21" t="s">
        <v>94</v>
      </c>
      <c r="B44" s="115"/>
      <c r="C44" s="23">
        <v>13274</v>
      </c>
      <c r="D44" s="23">
        <v>13363</v>
      </c>
      <c r="E44" s="23">
        <v>12945</v>
      </c>
      <c r="F44" s="23">
        <v>13274</v>
      </c>
      <c r="G44" s="33">
        <v>13531</v>
      </c>
      <c r="H44" s="50">
        <v>5.1777132871497225E-2</v>
      </c>
      <c r="I44" s="50">
        <v>5.231529330702496E-2</v>
      </c>
      <c r="J44" s="50">
        <v>5.0583992091000389E-2</v>
      </c>
      <c r="K44" s="146">
        <v>5.1444029330150215E-2</v>
      </c>
      <c r="L44" s="147">
        <v>5.0819512048554775E-2</v>
      </c>
    </row>
    <row r="45" spans="1:12" ht="9" customHeight="1">
      <c r="A45" s="21" t="s">
        <v>95</v>
      </c>
      <c r="B45" s="115"/>
      <c r="C45" s="23">
        <v>26172</v>
      </c>
      <c r="D45" s="23">
        <v>25249</v>
      </c>
      <c r="E45" s="23">
        <v>24273</v>
      </c>
      <c r="F45" s="23">
        <v>23470</v>
      </c>
      <c r="G45" s="33">
        <v>23103</v>
      </c>
      <c r="H45" s="50">
        <v>0.14955514031508751</v>
      </c>
      <c r="I45" s="50">
        <v>0.14318443452667873</v>
      </c>
      <c r="J45" s="50">
        <v>0.13596262750172242</v>
      </c>
      <c r="K45" s="146">
        <v>0.12992548798175396</v>
      </c>
      <c r="L45" s="147">
        <v>0.1232396620151069</v>
      </c>
    </row>
    <row r="46" spans="1:12" ht="9" customHeight="1">
      <c r="A46" s="21" t="s">
        <v>96</v>
      </c>
      <c r="B46" s="115"/>
      <c r="C46" s="23">
        <v>1505708</v>
      </c>
      <c r="D46" s="23">
        <v>1531131</v>
      </c>
      <c r="E46" s="23">
        <v>1547267</v>
      </c>
      <c r="F46" s="23">
        <v>1558666</v>
      </c>
      <c r="G46" s="33">
        <v>1587995</v>
      </c>
      <c r="H46" s="50">
        <v>0.20752042184706943</v>
      </c>
      <c r="I46" s="50">
        <v>0.21057056302108662</v>
      </c>
      <c r="J46" s="50">
        <v>0.2120871559318642</v>
      </c>
      <c r="K46" s="146">
        <v>0.21221137187494682</v>
      </c>
      <c r="L46" s="147">
        <v>0.20780272915982659</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113768</v>
      </c>
      <c r="D48" s="23">
        <v>254232</v>
      </c>
      <c r="E48" s="23">
        <v>215402</v>
      </c>
      <c r="F48" s="23">
        <v>253267</v>
      </c>
      <c r="G48" s="33">
        <v>268843</v>
      </c>
      <c r="H48" s="50">
        <v>0.11388735394693639</v>
      </c>
      <c r="I48" s="50">
        <v>0.25459148317424202</v>
      </c>
      <c r="J48" s="50">
        <v>0.21659391632151731</v>
      </c>
      <c r="K48" s="146">
        <v>0.25427775407243797</v>
      </c>
      <c r="L48" s="147">
        <v>0.26298886780271163</v>
      </c>
    </row>
    <row r="49" spans="1:12" ht="9" customHeight="1">
      <c r="A49" s="21" t="s">
        <v>81</v>
      </c>
      <c r="B49" s="115"/>
      <c r="C49" s="23">
        <v>135688</v>
      </c>
      <c r="D49" s="23">
        <v>118481</v>
      </c>
      <c r="E49" s="23">
        <v>105521</v>
      </c>
      <c r="F49" s="23">
        <v>104468</v>
      </c>
      <c r="G49" s="33">
        <v>105978</v>
      </c>
      <c r="H49" s="50">
        <v>0.11941748683607202</v>
      </c>
      <c r="I49" s="50">
        <v>0.10424499125873357</v>
      </c>
      <c r="J49" s="50">
        <v>9.2708092640442386E-2</v>
      </c>
      <c r="K49" s="146">
        <v>9.1099590580294654E-2</v>
      </c>
      <c r="L49" s="147">
        <v>8.6513147422066908E-2</v>
      </c>
    </row>
    <row r="50" spans="1:12" ht="9" customHeight="1">
      <c r="A50" s="21" t="s">
        <v>82</v>
      </c>
      <c r="B50" s="115"/>
      <c r="C50" s="23">
        <v>117319</v>
      </c>
      <c r="D50" s="23">
        <v>124120</v>
      </c>
      <c r="E50" s="23">
        <v>130922</v>
      </c>
      <c r="F50" s="23">
        <v>128339</v>
      </c>
      <c r="G50" s="33">
        <v>154849</v>
      </c>
      <c r="H50" s="50">
        <v>0.38053272440658836</v>
      </c>
      <c r="I50" s="50">
        <v>0.39505638433651724</v>
      </c>
      <c r="J50" s="50">
        <v>0.40996784062477493</v>
      </c>
      <c r="K50" s="146">
        <v>0.39495850041391872</v>
      </c>
      <c r="L50" s="147">
        <v>0.46128845833035437</v>
      </c>
    </row>
    <row r="51" spans="1:12" ht="9" customHeight="1">
      <c r="A51" s="21" t="s">
        <v>83</v>
      </c>
      <c r="B51" s="115"/>
      <c r="C51" s="23">
        <v>61611</v>
      </c>
      <c r="D51" s="23">
        <v>62739</v>
      </c>
      <c r="E51" s="23">
        <v>53170</v>
      </c>
      <c r="F51" s="23">
        <v>64222</v>
      </c>
      <c r="G51" s="33">
        <v>66932</v>
      </c>
      <c r="H51" s="50">
        <v>0.29001463935869254</v>
      </c>
      <c r="I51" s="50">
        <v>0.29044488681079578</v>
      </c>
      <c r="J51" s="50">
        <v>0.24167083314394799</v>
      </c>
      <c r="K51" s="146">
        <v>0.28631678436407731</v>
      </c>
      <c r="L51" s="147">
        <v>0.28439466494440174</v>
      </c>
    </row>
    <row r="52" spans="1:12" ht="9" customHeight="1">
      <c r="A52" s="21" t="s">
        <v>84</v>
      </c>
      <c r="B52" s="115"/>
      <c r="C52" s="23">
        <v>3202</v>
      </c>
      <c r="D52" s="23">
        <v>3611</v>
      </c>
      <c r="E52" s="23">
        <v>3753</v>
      </c>
      <c r="F52" s="23">
        <v>3766</v>
      </c>
      <c r="G52" s="33">
        <v>3930</v>
      </c>
      <c r="H52" s="50">
        <v>5.5975106635899587E-2</v>
      </c>
      <c r="I52" s="50">
        <v>6.2777072721267022E-2</v>
      </c>
      <c r="J52" s="50">
        <v>6.4627783230872551E-2</v>
      </c>
      <c r="K52" s="146">
        <v>6.3714957619232918E-2</v>
      </c>
      <c r="L52" s="147">
        <v>6.3651971105568333E-2</v>
      </c>
    </row>
    <row r="53" spans="1:12" ht="9" customHeight="1">
      <c r="A53" s="21" t="s">
        <v>85</v>
      </c>
      <c r="B53" s="115"/>
      <c r="C53" s="23">
        <v>86096</v>
      </c>
      <c r="D53" s="23">
        <v>86927</v>
      </c>
      <c r="E53" s="23">
        <v>87929</v>
      </c>
      <c r="F53" s="23">
        <v>90340</v>
      </c>
      <c r="G53" s="33">
        <v>94190</v>
      </c>
      <c r="H53" s="50">
        <v>0.55326286026411331</v>
      </c>
      <c r="I53" s="50">
        <v>0.55137134013294764</v>
      </c>
      <c r="J53" s="50">
        <v>0.550244055068836</v>
      </c>
      <c r="K53" s="146">
        <v>0.55879951505554593</v>
      </c>
      <c r="L53" s="147">
        <v>0.56099202496739109</v>
      </c>
    </row>
    <row r="54" spans="1:12" ht="9" customHeight="1">
      <c r="A54" s="21" t="s">
        <v>86</v>
      </c>
      <c r="B54" s="115"/>
      <c r="C54" s="23">
        <v>272399</v>
      </c>
      <c r="D54" s="23">
        <v>284525</v>
      </c>
      <c r="E54" s="23">
        <v>302982</v>
      </c>
      <c r="F54" s="23">
        <v>316908</v>
      </c>
      <c r="G54" s="33">
        <v>339953</v>
      </c>
      <c r="H54" s="34">
        <v>0</v>
      </c>
      <c r="I54" s="34">
        <v>0</v>
      </c>
      <c r="J54" s="34">
        <v>0</v>
      </c>
      <c r="K54" s="174">
        <v>0</v>
      </c>
      <c r="L54" s="187">
        <v>0</v>
      </c>
    </row>
    <row r="55" spans="1:12" ht="9" customHeight="1">
      <c r="A55" s="21" t="s">
        <v>87</v>
      </c>
      <c r="B55" s="115"/>
      <c r="C55" s="23">
        <v>9418</v>
      </c>
      <c r="D55" s="23">
        <v>32716</v>
      </c>
      <c r="E55" s="23">
        <v>28287</v>
      </c>
      <c r="F55" s="23">
        <v>32757</v>
      </c>
      <c r="G55" s="33">
        <v>33324</v>
      </c>
      <c r="H55" s="50">
        <v>7.0640474636784356E-2</v>
      </c>
      <c r="I55" s="50">
        <v>0.2431801626354676</v>
      </c>
      <c r="J55" s="50">
        <v>0.20713061816264663</v>
      </c>
      <c r="K55" s="146">
        <v>0.23617329613046958</v>
      </c>
      <c r="L55" s="147">
        <v>0.22992693175467285</v>
      </c>
    </row>
    <row r="56" spans="1:12" ht="9" customHeight="1">
      <c r="A56" s="21" t="s">
        <v>88</v>
      </c>
      <c r="B56" s="115"/>
      <c r="C56" s="23">
        <v>219782</v>
      </c>
      <c r="D56" s="23">
        <v>223213</v>
      </c>
      <c r="E56" s="23">
        <v>209291</v>
      </c>
      <c r="F56" s="23">
        <v>217558</v>
      </c>
      <c r="G56" s="33">
        <v>240805</v>
      </c>
      <c r="H56" s="34">
        <v>0</v>
      </c>
      <c r="I56" s="34">
        <v>0</v>
      </c>
      <c r="J56" s="34">
        <v>0</v>
      </c>
      <c r="K56" s="174">
        <v>0</v>
      </c>
      <c r="L56" s="187">
        <v>0</v>
      </c>
    </row>
    <row r="57" spans="1:12" ht="9" customHeight="1">
      <c r="A57" s="21" t="s">
        <v>89</v>
      </c>
      <c r="B57" s="115"/>
      <c r="C57" s="23">
        <v>304112</v>
      </c>
      <c r="D57" s="23">
        <v>314155</v>
      </c>
      <c r="E57" s="23">
        <v>319700</v>
      </c>
      <c r="F57" s="23">
        <v>330020</v>
      </c>
      <c r="G57" s="33">
        <v>360455</v>
      </c>
      <c r="H57" s="50">
        <v>0.18423973362930077</v>
      </c>
      <c r="I57" s="50">
        <v>0.19077064893172566</v>
      </c>
      <c r="J57" s="50">
        <v>0.19411651484047168</v>
      </c>
      <c r="K57" s="146">
        <v>0.19947125189032888</v>
      </c>
      <c r="L57" s="147">
        <v>0.21126644992301438</v>
      </c>
    </row>
    <row r="58" spans="1:12" ht="9" customHeight="1">
      <c r="A58" s="21" t="s">
        <v>90</v>
      </c>
      <c r="B58" s="115"/>
      <c r="C58" s="23">
        <v>39347</v>
      </c>
      <c r="D58" s="23">
        <v>44182</v>
      </c>
      <c r="E58" s="23">
        <v>41899</v>
      </c>
      <c r="F58" s="23">
        <v>41899</v>
      </c>
      <c r="G58" s="33">
        <v>40147</v>
      </c>
      <c r="H58" s="50">
        <v>0.11005261111686045</v>
      </c>
      <c r="I58" s="50">
        <v>0.12346203392956444</v>
      </c>
      <c r="J58" s="50">
        <v>0.11613319881147723</v>
      </c>
      <c r="K58" s="146">
        <v>0.11613319881147723</v>
      </c>
      <c r="L58" s="147">
        <v>0.10573041075976203</v>
      </c>
    </row>
    <row r="59" spans="1:12" ht="9" customHeight="1">
      <c r="A59" s="21" t="s">
        <v>91</v>
      </c>
      <c r="B59" s="115"/>
      <c r="C59" s="23">
        <v>20699</v>
      </c>
      <c r="D59" s="23">
        <v>21912</v>
      </c>
      <c r="E59" s="23">
        <v>21496</v>
      </c>
      <c r="F59" s="23">
        <v>20737</v>
      </c>
      <c r="G59" s="33">
        <v>23809</v>
      </c>
      <c r="H59" s="50">
        <v>0.26057455058160028</v>
      </c>
      <c r="I59" s="50">
        <v>0.27646071739486999</v>
      </c>
      <c r="J59" s="50">
        <v>0.27240815602387503</v>
      </c>
      <c r="K59" s="146">
        <v>0.26033519553072626</v>
      </c>
      <c r="L59" s="147">
        <v>0.28770119387113924</v>
      </c>
    </row>
    <row r="60" spans="1:12" ht="9" customHeight="1">
      <c r="A60" s="21" t="s">
        <v>92</v>
      </c>
      <c r="B60" s="115"/>
      <c r="C60" s="23">
        <v>183602</v>
      </c>
      <c r="D60" s="23">
        <v>187029</v>
      </c>
      <c r="E60" s="23">
        <v>185926</v>
      </c>
      <c r="F60" s="23">
        <v>193892</v>
      </c>
      <c r="G60" s="33">
        <v>212955</v>
      </c>
      <c r="H60" s="50">
        <v>0.54096530022363187</v>
      </c>
      <c r="I60" s="50">
        <v>0.54237715757238303</v>
      </c>
      <c r="J60" s="50">
        <v>0.53038822183615897</v>
      </c>
      <c r="K60" s="146">
        <v>0.54523622722581699</v>
      </c>
      <c r="L60" s="147">
        <v>0.57475716101729224</v>
      </c>
    </row>
    <row r="61" spans="1:12" ht="9" customHeight="1">
      <c r="A61" s="21" t="s">
        <v>93</v>
      </c>
      <c r="B61" s="115"/>
      <c r="C61" s="23">
        <v>67513</v>
      </c>
      <c r="D61" s="23">
        <v>68270</v>
      </c>
      <c r="E61" s="23">
        <v>67764</v>
      </c>
      <c r="F61" s="23">
        <v>68652</v>
      </c>
      <c r="G61" s="33">
        <v>75562</v>
      </c>
      <c r="H61" s="34">
        <v>0</v>
      </c>
      <c r="I61" s="34">
        <v>0</v>
      </c>
      <c r="J61" s="34">
        <v>0</v>
      </c>
      <c r="K61" s="174">
        <v>0</v>
      </c>
      <c r="L61" s="187">
        <v>0</v>
      </c>
    </row>
    <row r="62" spans="1:12" ht="9" customHeight="1">
      <c r="A62" s="21" t="s">
        <v>94</v>
      </c>
      <c r="B62" s="115"/>
      <c r="C62" s="23">
        <v>55056</v>
      </c>
      <c r="D62" s="23">
        <v>55792</v>
      </c>
      <c r="E62" s="23">
        <v>56654</v>
      </c>
      <c r="F62" s="23">
        <v>57047</v>
      </c>
      <c r="G62" s="33">
        <v>81362</v>
      </c>
      <c r="H62" s="50">
        <v>0.21475379142482681</v>
      </c>
      <c r="I62" s="50">
        <v>0.21842212408781986</v>
      </c>
      <c r="J62" s="50">
        <v>0.22138165221502787</v>
      </c>
      <c r="K62" s="146">
        <v>0.22108840900987489</v>
      </c>
      <c r="L62" s="147">
        <v>0.30557809025899885</v>
      </c>
    </row>
    <row r="63" spans="1:12" ht="9" customHeight="1">
      <c r="A63" s="21" t="s">
        <v>95</v>
      </c>
      <c r="B63" s="115"/>
      <c r="C63" s="23">
        <v>68340</v>
      </c>
      <c r="D63" s="23">
        <v>69778</v>
      </c>
      <c r="E63" s="23">
        <v>68248</v>
      </c>
      <c r="F63" s="23">
        <v>67522</v>
      </c>
      <c r="G63" s="33">
        <v>68718</v>
      </c>
      <c r="H63" s="50">
        <v>0.39051651723724135</v>
      </c>
      <c r="I63" s="50">
        <v>0.39570372974781531</v>
      </c>
      <c r="J63" s="50">
        <v>0.38228391223736463</v>
      </c>
      <c r="K63" s="146">
        <v>0.37378904130822288</v>
      </c>
      <c r="L63" s="147">
        <v>0.36656638074510306</v>
      </c>
    </row>
    <row r="64" spans="1:12" ht="8.65" customHeight="1">
      <c r="A64" s="24" t="s">
        <v>96</v>
      </c>
      <c r="B64" s="116"/>
      <c r="C64" s="26">
        <v>1757952</v>
      </c>
      <c r="D64" s="26">
        <v>1951682</v>
      </c>
      <c r="E64" s="26">
        <v>1898944</v>
      </c>
      <c r="F64" s="26">
        <v>1991394</v>
      </c>
      <c r="G64" s="46">
        <v>2171812</v>
      </c>
      <c r="H64" s="182">
        <v>0.24228531735695061</v>
      </c>
      <c r="I64" s="182">
        <v>0.26840732607341916</v>
      </c>
      <c r="J64" s="182">
        <v>0.26029226515777687</v>
      </c>
      <c r="K64" s="148">
        <v>0.27112701033033237</v>
      </c>
      <c r="L64" s="149">
        <v>0.28420017747037069</v>
      </c>
    </row>
    <row r="65" spans="1:12" ht="18.75" customHeight="1">
      <c r="A65" s="417" t="s">
        <v>258</v>
      </c>
      <c r="B65" s="417"/>
      <c r="C65" s="417"/>
      <c r="D65" s="417"/>
      <c r="E65" s="417"/>
      <c r="F65" s="417"/>
      <c r="G65" s="417"/>
      <c r="H65" s="417"/>
      <c r="I65" s="417"/>
      <c r="J65" s="417"/>
      <c r="K65" s="417"/>
      <c r="L65" s="417"/>
    </row>
    <row r="66" spans="1:12" ht="18.600000000000001" customHeight="1">
      <c r="A66" s="400" t="s">
        <v>183</v>
      </c>
      <c r="B66" s="400"/>
      <c r="C66" s="400"/>
      <c r="D66" s="400"/>
      <c r="E66" s="400"/>
      <c r="F66" s="400"/>
      <c r="G66" s="400"/>
      <c r="H66" s="400"/>
      <c r="I66" s="400"/>
      <c r="J66" s="400"/>
      <c r="K66" s="400"/>
      <c r="L66" s="400"/>
    </row>
    <row r="67" spans="1:12" ht="10.5" customHeight="1">
      <c r="A67" s="405" t="s">
        <v>238</v>
      </c>
      <c r="B67" s="405"/>
      <c r="C67" s="405"/>
      <c r="D67" s="405"/>
      <c r="E67" s="405"/>
      <c r="F67" s="405"/>
      <c r="G67" s="405"/>
      <c r="H67" s="405"/>
      <c r="I67" s="405"/>
      <c r="J67" s="312"/>
      <c r="K67" s="331"/>
      <c r="L67" s="361"/>
    </row>
    <row r="68" spans="1:12" ht="9.75" customHeight="1">
      <c r="A68" s="413" t="s">
        <v>288</v>
      </c>
      <c r="B68" s="413"/>
      <c r="C68" s="413"/>
      <c r="D68" s="413"/>
      <c r="E68" s="413"/>
      <c r="F68" s="413"/>
      <c r="G68" s="413"/>
      <c r="H68" s="413"/>
      <c r="I68" s="413"/>
      <c r="J68" s="413"/>
      <c r="K68" s="413"/>
      <c r="L68" s="413"/>
    </row>
    <row r="69" spans="1:12" ht="10.15" customHeight="1">
      <c r="A69" s="288"/>
    </row>
    <row r="83" spans="1:1" ht="10.5" customHeight="1"/>
    <row r="84" spans="1:1" ht="10.15" customHeight="1">
      <c r="A84" s="203"/>
    </row>
  </sheetData>
  <mergeCells count="10">
    <mergeCell ref="A68:L68"/>
    <mergeCell ref="A1:L1"/>
    <mergeCell ref="A66:L66"/>
    <mergeCell ref="A67:I67"/>
    <mergeCell ref="H9:L9"/>
    <mergeCell ref="C9:G9"/>
    <mergeCell ref="A11:L11"/>
    <mergeCell ref="A29:L29"/>
    <mergeCell ref="A47:L47"/>
    <mergeCell ref="A65:L65"/>
  </mergeCells>
  <phoneticPr fontId="18" type="noConversion"/>
  <conditionalFormatting sqref="N25">
    <cfRule type="cellIs" dxfId="35" priority="1" stopIfTrue="1" operator="greaterThan">
      <formula>1</formula>
    </cfRule>
  </conditionalFormatting>
  <hyperlinks>
    <hyperlink ref="M1" location="Inhalt!A1" display="Inhalt!A1" xr:uid="{00000000-0004-0000-2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4"/>
  <dimension ref="A1:M84"/>
  <sheetViews>
    <sheetView view="pageBreakPreview" topLeftCell="A42" zoomScale="170" zoomScaleNormal="100" zoomScaleSheetLayoutView="170" workbookViewId="0">
      <selection activeCell="G61" sqref="G61"/>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36</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40</v>
      </c>
      <c r="B5" s="38" t="s">
        <v>7</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62349</v>
      </c>
      <c r="D12" s="41">
        <v>153202</v>
      </c>
      <c r="E12" s="41">
        <v>136680</v>
      </c>
      <c r="F12" s="41">
        <v>155751</v>
      </c>
      <c r="G12" s="43">
        <v>166684</v>
      </c>
      <c r="H12" s="144">
        <v>0.1894306053065726</v>
      </c>
      <c r="I12" s="144">
        <v>0.46193182674767452</v>
      </c>
      <c r="J12" s="144">
        <v>0.41294174161835218</v>
      </c>
      <c r="K12" s="144">
        <v>0.46849310123897958</v>
      </c>
      <c r="L12" s="145">
        <v>0.4846719063943869</v>
      </c>
    </row>
    <row r="13" spans="1:13" ht="9" customHeight="1">
      <c r="A13" s="21" t="s">
        <v>81</v>
      </c>
      <c r="B13" s="115"/>
      <c r="C13" s="41">
        <v>88496</v>
      </c>
      <c r="D13" s="41">
        <v>86820</v>
      </c>
      <c r="E13" s="41">
        <v>81932</v>
      </c>
      <c r="F13" s="41">
        <v>80166</v>
      </c>
      <c r="G13" s="43">
        <v>82544</v>
      </c>
      <c r="H13" s="144">
        <v>0.20213842425405265</v>
      </c>
      <c r="I13" s="144">
        <v>0.19711703284602758</v>
      </c>
      <c r="J13" s="144">
        <v>0.18522487328694348</v>
      </c>
      <c r="K13" s="144">
        <v>0.17822191592005512</v>
      </c>
      <c r="L13" s="145">
        <v>0.17482801857060556</v>
      </c>
    </row>
    <row r="14" spans="1:13" ht="9" customHeight="1">
      <c r="A14" s="21" t="s">
        <v>82</v>
      </c>
      <c r="B14" s="115"/>
      <c r="C14" s="41">
        <v>91898</v>
      </c>
      <c r="D14" s="41">
        <v>97393</v>
      </c>
      <c r="E14" s="41">
        <v>102245</v>
      </c>
      <c r="F14" s="41">
        <v>103580</v>
      </c>
      <c r="G14" s="43">
        <v>109370</v>
      </c>
      <c r="H14" s="144">
        <v>0.76797339194237146</v>
      </c>
      <c r="I14" s="144">
        <v>0.79822476477723503</v>
      </c>
      <c r="J14" s="144">
        <v>0.82721822638975417</v>
      </c>
      <c r="K14" s="144">
        <v>0.82190693836094708</v>
      </c>
      <c r="L14" s="145">
        <v>0.83582979243725741</v>
      </c>
    </row>
    <row r="15" spans="1:13" ht="9" customHeight="1">
      <c r="A15" s="21" t="s">
        <v>83</v>
      </c>
      <c r="B15" s="115"/>
      <c r="C15" s="41">
        <v>39108</v>
      </c>
      <c r="D15" s="41">
        <v>39313</v>
      </c>
      <c r="E15" s="41">
        <v>34709</v>
      </c>
      <c r="F15" s="41">
        <v>39577</v>
      </c>
      <c r="G15" s="43">
        <v>41783</v>
      </c>
      <c r="H15" s="144">
        <v>0.44515269825731618</v>
      </c>
      <c r="I15" s="144">
        <v>0.4417240643153294</v>
      </c>
      <c r="J15" s="144">
        <v>0.3862349079174317</v>
      </c>
      <c r="K15" s="144">
        <v>0.43458256926067046</v>
      </c>
      <c r="L15" s="145">
        <v>0.43456510208114491</v>
      </c>
    </row>
    <row r="16" spans="1:13" ht="9" customHeight="1">
      <c r="A16" s="21" t="s">
        <v>84</v>
      </c>
      <c r="B16" s="115"/>
      <c r="C16" s="41">
        <v>10070</v>
      </c>
      <c r="D16" s="41">
        <v>10448</v>
      </c>
      <c r="E16" s="41">
        <v>10747</v>
      </c>
      <c r="F16" s="41">
        <v>11083</v>
      </c>
      <c r="G16" s="43">
        <v>12406</v>
      </c>
      <c r="H16" s="144">
        <v>0.44248176465418754</v>
      </c>
      <c r="I16" s="144">
        <v>0.45754324501861177</v>
      </c>
      <c r="J16" s="144">
        <v>0.46142286720192349</v>
      </c>
      <c r="K16" s="144">
        <v>0.46248539475880485</v>
      </c>
      <c r="L16" s="145">
        <v>0.48692990030614647</v>
      </c>
    </row>
    <row r="17" spans="1:12" ht="9" customHeight="1">
      <c r="A17" s="21" t="s">
        <v>85</v>
      </c>
      <c r="B17" s="115"/>
      <c r="C17" s="41">
        <v>58457</v>
      </c>
      <c r="D17" s="41">
        <v>59497</v>
      </c>
      <c r="E17" s="41">
        <v>60609</v>
      </c>
      <c r="F17" s="41">
        <v>61796</v>
      </c>
      <c r="G17" s="43">
        <v>65239</v>
      </c>
      <c r="H17" s="144">
        <v>0.98371055952881781</v>
      </c>
      <c r="I17" s="144">
        <v>0.98420234235426451</v>
      </c>
      <c r="J17" s="144">
        <v>0.98459963935864325</v>
      </c>
      <c r="K17" s="144">
        <v>0.98558213716108456</v>
      </c>
      <c r="L17" s="145">
        <v>0.98622826908541195</v>
      </c>
    </row>
    <row r="18" spans="1:12" ht="9" customHeight="1">
      <c r="A18" s="21" t="s">
        <v>86</v>
      </c>
      <c r="B18" s="115"/>
      <c r="C18" s="41">
        <v>84721</v>
      </c>
      <c r="D18" s="41">
        <v>92556</v>
      </c>
      <c r="E18" s="41">
        <v>98538</v>
      </c>
      <c r="F18" s="41">
        <v>103255</v>
      </c>
      <c r="G18" s="43">
        <v>114956</v>
      </c>
      <c r="H18" s="173">
        <v>0</v>
      </c>
      <c r="I18" s="173">
        <v>0</v>
      </c>
      <c r="J18" s="173">
        <v>0</v>
      </c>
      <c r="K18" s="173">
        <v>0</v>
      </c>
      <c r="L18" s="186">
        <v>0</v>
      </c>
    </row>
    <row r="19" spans="1:12" ht="9" customHeight="1">
      <c r="A19" s="21" t="s">
        <v>87</v>
      </c>
      <c r="B19" s="115"/>
      <c r="C19" s="41">
        <v>0</v>
      </c>
      <c r="D19" s="41">
        <v>24112</v>
      </c>
      <c r="E19" s="41">
        <v>20790</v>
      </c>
      <c r="F19" s="41">
        <v>24629</v>
      </c>
      <c r="G19" s="43">
        <v>25144</v>
      </c>
      <c r="H19" s="144">
        <v>0</v>
      </c>
      <c r="I19" s="144">
        <v>0.43423137876386686</v>
      </c>
      <c r="J19" s="144">
        <v>0.37063448202092952</v>
      </c>
      <c r="K19" s="144">
        <v>0.43562622707253656</v>
      </c>
      <c r="L19" s="145">
        <v>0.42570049944975874</v>
      </c>
    </row>
    <row r="20" spans="1:12" ht="9" customHeight="1">
      <c r="A20" s="21" t="s">
        <v>88</v>
      </c>
      <c r="B20" s="115"/>
      <c r="C20" s="41">
        <v>108033</v>
      </c>
      <c r="D20" s="41">
        <v>111121</v>
      </c>
      <c r="E20" s="41">
        <v>109322</v>
      </c>
      <c r="F20" s="41">
        <v>114494</v>
      </c>
      <c r="G20" s="43">
        <v>131569</v>
      </c>
      <c r="H20" s="173">
        <v>0</v>
      </c>
      <c r="I20" s="173">
        <v>0</v>
      </c>
      <c r="J20" s="173">
        <v>0</v>
      </c>
      <c r="K20" s="173">
        <v>0</v>
      </c>
      <c r="L20" s="186">
        <v>0</v>
      </c>
    </row>
    <row r="21" spans="1:12" ht="9" customHeight="1">
      <c r="A21" s="21" t="s">
        <v>89</v>
      </c>
      <c r="B21" s="115"/>
      <c r="C21" s="41">
        <v>297392</v>
      </c>
      <c r="D21" s="41">
        <v>306892</v>
      </c>
      <c r="E21" s="41">
        <v>312241</v>
      </c>
      <c r="F21" s="41">
        <v>322270</v>
      </c>
      <c r="G21" s="43">
        <v>351810</v>
      </c>
      <c r="H21" s="144">
        <v>0.46688394466318772</v>
      </c>
      <c r="I21" s="144">
        <v>0.4785079020569048</v>
      </c>
      <c r="J21" s="144">
        <v>0.48233722097783271</v>
      </c>
      <c r="K21" s="144">
        <v>0.48988743549012304</v>
      </c>
      <c r="L21" s="145">
        <v>0.51110881891891502</v>
      </c>
    </row>
    <row r="22" spans="1:12" ht="9" customHeight="1">
      <c r="A22" s="21" t="s">
        <v>90</v>
      </c>
      <c r="B22" s="115"/>
      <c r="C22" s="41">
        <v>65567</v>
      </c>
      <c r="D22" s="41">
        <v>69220</v>
      </c>
      <c r="E22" s="41">
        <v>69483</v>
      </c>
      <c r="F22" s="41">
        <v>69483</v>
      </c>
      <c r="G22" s="43">
        <v>76934</v>
      </c>
      <c r="H22" s="144">
        <v>0.47299130008223805</v>
      </c>
      <c r="I22" s="144">
        <v>0.49454160951074533</v>
      </c>
      <c r="J22" s="144">
        <v>0.48817896312117531</v>
      </c>
      <c r="K22" s="144">
        <v>0.48817896312117531</v>
      </c>
      <c r="L22" s="145">
        <v>0.5001105087301897</v>
      </c>
    </row>
    <row r="23" spans="1:12" ht="9" customHeight="1">
      <c r="A23" s="21" t="s">
        <v>91</v>
      </c>
      <c r="B23" s="115"/>
      <c r="C23" s="41">
        <v>16289</v>
      </c>
      <c r="D23" s="41">
        <v>17338</v>
      </c>
      <c r="E23" s="41">
        <v>17262</v>
      </c>
      <c r="F23" s="41">
        <v>17154</v>
      </c>
      <c r="G23" s="43">
        <v>18885</v>
      </c>
      <c r="H23" s="144">
        <v>0.51734104046242779</v>
      </c>
      <c r="I23" s="144">
        <v>0.55361134172041637</v>
      </c>
      <c r="J23" s="144">
        <v>0.55037622752199977</v>
      </c>
      <c r="K23" s="144">
        <v>0.53943396226415097</v>
      </c>
      <c r="L23" s="145">
        <v>0.56416920595088726</v>
      </c>
    </row>
    <row r="24" spans="1:12" ht="9" customHeight="1">
      <c r="A24" s="21" t="s">
        <v>92</v>
      </c>
      <c r="B24" s="115"/>
      <c r="C24" s="41">
        <v>124352</v>
      </c>
      <c r="D24" s="41">
        <v>127567</v>
      </c>
      <c r="E24" s="41">
        <v>129460</v>
      </c>
      <c r="F24" s="41">
        <v>132643</v>
      </c>
      <c r="G24" s="43">
        <v>142396</v>
      </c>
      <c r="H24" s="144">
        <v>0.87405637168763617</v>
      </c>
      <c r="I24" s="144">
        <v>0.88693517997065963</v>
      </c>
      <c r="J24" s="144">
        <v>0.88980837434360649</v>
      </c>
      <c r="K24" s="144">
        <v>0.90556132062590455</v>
      </c>
      <c r="L24" s="145">
        <v>0.9358983627891081</v>
      </c>
    </row>
    <row r="25" spans="1:12" ht="9" customHeight="1">
      <c r="A25" s="21" t="s">
        <v>93</v>
      </c>
      <c r="B25" s="115"/>
      <c r="C25" s="41">
        <v>46720</v>
      </c>
      <c r="D25" s="41">
        <v>46440</v>
      </c>
      <c r="E25" s="41">
        <v>46418</v>
      </c>
      <c r="F25" s="41">
        <v>46840</v>
      </c>
      <c r="G25" s="43">
        <v>53069</v>
      </c>
      <c r="H25" s="173">
        <v>0</v>
      </c>
      <c r="I25" s="173">
        <v>0</v>
      </c>
      <c r="J25" s="173">
        <v>0</v>
      </c>
      <c r="K25" s="173">
        <v>0</v>
      </c>
      <c r="L25" s="186">
        <v>0</v>
      </c>
    </row>
    <row r="26" spans="1:12" ht="9" customHeight="1">
      <c r="A26" s="21" t="s">
        <v>94</v>
      </c>
      <c r="B26" s="115"/>
      <c r="C26" s="41">
        <v>22080</v>
      </c>
      <c r="D26" s="41">
        <v>22847</v>
      </c>
      <c r="E26" s="41">
        <v>23553</v>
      </c>
      <c r="F26" s="41">
        <v>24107</v>
      </c>
      <c r="G26" s="43">
        <v>35311</v>
      </c>
      <c r="H26" s="144">
        <v>0.21183920176532667</v>
      </c>
      <c r="I26" s="144">
        <v>0.21993223080033114</v>
      </c>
      <c r="J26" s="144">
        <v>0.22486252195829834</v>
      </c>
      <c r="K26" s="144">
        <v>0.22742881941168702</v>
      </c>
      <c r="L26" s="145">
        <v>0.31861944507105799</v>
      </c>
    </row>
    <row r="27" spans="1:12" ht="9" customHeight="1">
      <c r="A27" s="21" t="s">
        <v>95</v>
      </c>
      <c r="B27" s="115"/>
      <c r="C27" s="41">
        <v>61572</v>
      </c>
      <c r="D27" s="41">
        <v>60733</v>
      </c>
      <c r="E27" s="41">
        <v>60653</v>
      </c>
      <c r="F27" s="41">
        <v>61049</v>
      </c>
      <c r="G27" s="43">
        <v>62444</v>
      </c>
      <c r="H27" s="144">
        <v>0.90524427716600264</v>
      </c>
      <c r="I27" s="144">
        <v>0.89447406403723229</v>
      </c>
      <c r="J27" s="144">
        <v>0.8887667780317684</v>
      </c>
      <c r="K27" s="144">
        <v>0.89512037770153363</v>
      </c>
      <c r="L27" s="145">
        <v>0.88942698021564803</v>
      </c>
    </row>
    <row r="28" spans="1:12" ht="9" customHeight="1">
      <c r="A28" s="21" t="s">
        <v>96</v>
      </c>
      <c r="B28" s="115"/>
      <c r="C28" s="41">
        <v>1177104</v>
      </c>
      <c r="D28" s="41">
        <v>1325499</v>
      </c>
      <c r="E28" s="41">
        <v>1314642</v>
      </c>
      <c r="F28" s="41">
        <v>1367877</v>
      </c>
      <c r="G28" s="43">
        <v>1490544</v>
      </c>
      <c r="H28" s="144">
        <v>0.42179026083828153</v>
      </c>
      <c r="I28" s="144">
        <v>0.47205136834457817</v>
      </c>
      <c r="J28" s="144">
        <v>0.46470185058259084</v>
      </c>
      <c r="K28" s="144">
        <v>0.47747731080703715</v>
      </c>
      <c r="L28" s="145">
        <v>0.4962619146787644</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18110</v>
      </c>
      <c r="D30" s="23">
        <v>19452</v>
      </c>
      <c r="E30" s="23">
        <v>18964</v>
      </c>
      <c r="F30" s="23">
        <v>20158</v>
      </c>
      <c r="G30" s="33">
        <v>20636</v>
      </c>
      <c r="H30" s="146">
        <v>5.5022346182008207E-2</v>
      </c>
      <c r="I30" s="146">
        <v>5.865130934253969E-2</v>
      </c>
      <c r="J30" s="146">
        <v>5.7294609218981787E-2</v>
      </c>
      <c r="K30" s="146">
        <v>6.0634499520230048E-2</v>
      </c>
      <c r="L30" s="147">
        <v>6.000389635690629E-2</v>
      </c>
    </row>
    <row r="31" spans="1:12" ht="9" customHeight="1">
      <c r="A31" s="21" t="s">
        <v>81</v>
      </c>
      <c r="B31" s="115"/>
      <c r="C31" s="23">
        <v>30950</v>
      </c>
      <c r="D31" s="23">
        <v>31162</v>
      </c>
      <c r="E31" s="23">
        <v>30838</v>
      </c>
      <c r="F31" s="23">
        <v>30666</v>
      </c>
      <c r="G31" s="33">
        <v>31633</v>
      </c>
      <c r="H31" s="146">
        <v>7.0694542472687236E-2</v>
      </c>
      <c r="I31" s="146">
        <v>7.0750529573230955E-2</v>
      </c>
      <c r="J31" s="146">
        <v>6.971591859618663E-2</v>
      </c>
      <c r="K31" s="146">
        <v>6.8175451857450928E-2</v>
      </c>
      <c r="L31" s="147">
        <v>6.699862753736148E-2</v>
      </c>
    </row>
    <row r="32" spans="1:12" ht="9" customHeight="1">
      <c r="A32" s="21" t="s">
        <v>82</v>
      </c>
      <c r="B32" s="115"/>
      <c r="C32" s="23">
        <v>16647</v>
      </c>
      <c r="D32" s="23">
        <v>16185</v>
      </c>
      <c r="E32" s="23">
        <v>16686</v>
      </c>
      <c r="F32" s="23">
        <v>18562</v>
      </c>
      <c r="G32" s="33">
        <v>18513</v>
      </c>
      <c r="H32" s="146">
        <v>0.13911568321034906</v>
      </c>
      <c r="I32" s="146">
        <v>0.13265088679801987</v>
      </c>
      <c r="J32" s="146">
        <v>0.13499890777582704</v>
      </c>
      <c r="K32" s="146">
        <v>0.1472894051926617</v>
      </c>
      <c r="L32" s="147">
        <v>0.14148045119677194</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7411</v>
      </c>
      <c r="D34" s="23">
        <v>7397</v>
      </c>
      <c r="E34" s="23">
        <v>7579</v>
      </c>
      <c r="F34" s="23">
        <v>7945</v>
      </c>
      <c r="G34" s="33">
        <v>9157</v>
      </c>
      <c r="H34" s="146">
        <v>0.32564372967747607</v>
      </c>
      <c r="I34" s="146">
        <v>0.3239325596671776</v>
      </c>
      <c r="J34" s="146">
        <v>0.32540466274526642</v>
      </c>
      <c r="K34" s="146">
        <v>0.3315389751293607</v>
      </c>
      <c r="L34" s="147">
        <v>0.35940811680665674</v>
      </c>
    </row>
    <row r="35" spans="1:12" ht="9" customHeight="1">
      <c r="A35" s="21" t="s">
        <v>85</v>
      </c>
      <c r="B35" s="115"/>
      <c r="C35" s="23">
        <v>14946</v>
      </c>
      <c r="D35" s="23">
        <v>14961</v>
      </c>
      <c r="E35" s="23">
        <v>15087</v>
      </c>
      <c r="F35" s="23">
        <v>14887</v>
      </c>
      <c r="G35" s="33">
        <v>15678</v>
      </c>
      <c r="H35" s="146">
        <v>0.25151030710980227</v>
      </c>
      <c r="I35" s="146">
        <v>0.24748560841659498</v>
      </c>
      <c r="J35" s="146">
        <v>0.24508991666260538</v>
      </c>
      <c r="K35" s="146">
        <v>0.23743221690590111</v>
      </c>
      <c r="L35" s="147">
        <v>0.23700680272108843</v>
      </c>
    </row>
    <row r="36" spans="1:12" ht="9" customHeight="1">
      <c r="A36" s="21" t="s">
        <v>86</v>
      </c>
      <c r="B36" s="115"/>
      <c r="C36" s="23">
        <v>3783</v>
      </c>
      <c r="D36" s="23">
        <v>4019</v>
      </c>
      <c r="E36" s="23">
        <v>4038</v>
      </c>
      <c r="F36" s="23">
        <v>4766</v>
      </c>
      <c r="G36" s="33">
        <v>5297</v>
      </c>
      <c r="H36" s="174">
        <v>0</v>
      </c>
      <c r="I36" s="174">
        <v>0</v>
      </c>
      <c r="J36" s="174">
        <v>0</v>
      </c>
      <c r="K36" s="174">
        <v>0</v>
      </c>
      <c r="L36" s="187">
        <v>0</v>
      </c>
    </row>
    <row r="37" spans="1:12" ht="9" customHeight="1">
      <c r="A37" s="21" t="s">
        <v>87</v>
      </c>
      <c r="B37" s="115"/>
      <c r="C37" s="23">
        <v>0</v>
      </c>
      <c r="D37" s="23">
        <v>0</v>
      </c>
      <c r="E37" s="23">
        <v>0</v>
      </c>
      <c r="F37" s="23">
        <v>0</v>
      </c>
      <c r="G37" s="33">
        <v>0</v>
      </c>
      <c r="H37" s="146">
        <v>0</v>
      </c>
      <c r="I37" s="146">
        <v>0</v>
      </c>
      <c r="J37" s="146">
        <v>0</v>
      </c>
      <c r="K37" s="146">
        <v>0</v>
      </c>
      <c r="L37" s="147">
        <v>0</v>
      </c>
    </row>
    <row r="38" spans="1:12" ht="9" customHeight="1">
      <c r="A38" s="21" t="s">
        <v>88</v>
      </c>
      <c r="B38" s="115"/>
      <c r="C38" s="23">
        <v>7346</v>
      </c>
      <c r="D38" s="23">
        <v>7201</v>
      </c>
      <c r="E38" s="23">
        <v>7550</v>
      </c>
      <c r="F38" s="23">
        <v>7272</v>
      </c>
      <c r="G38" s="33">
        <v>7895</v>
      </c>
      <c r="H38" s="174">
        <v>0</v>
      </c>
      <c r="I38" s="174">
        <v>0</v>
      </c>
      <c r="J38" s="174">
        <v>0</v>
      </c>
      <c r="K38" s="174">
        <v>0</v>
      </c>
      <c r="L38" s="187">
        <v>0</v>
      </c>
    </row>
    <row r="39" spans="1:12" ht="9" customHeight="1">
      <c r="A39" s="21" t="s">
        <v>89</v>
      </c>
      <c r="B39" s="115"/>
      <c r="C39" s="23">
        <v>3635</v>
      </c>
      <c r="D39" s="23">
        <v>3748</v>
      </c>
      <c r="E39" s="23">
        <v>3752</v>
      </c>
      <c r="F39" s="23">
        <v>3823</v>
      </c>
      <c r="G39" s="33">
        <v>3624</v>
      </c>
      <c r="H39" s="146">
        <v>5.7066872641183602E-3</v>
      </c>
      <c r="I39" s="146">
        <v>5.8439047512130627E-3</v>
      </c>
      <c r="J39" s="146">
        <v>5.7959372827682092E-3</v>
      </c>
      <c r="K39" s="146">
        <v>5.8113993417902394E-3</v>
      </c>
      <c r="L39" s="147">
        <v>5.2649394837046923E-3</v>
      </c>
    </row>
    <row r="40" spans="1:12" ht="9" customHeight="1">
      <c r="A40" s="21" t="s">
        <v>90</v>
      </c>
      <c r="B40" s="115"/>
      <c r="C40" s="23">
        <v>33182</v>
      </c>
      <c r="D40" s="23">
        <v>33477</v>
      </c>
      <c r="E40" s="23">
        <v>34406</v>
      </c>
      <c r="F40" s="23">
        <v>34406</v>
      </c>
      <c r="G40" s="33">
        <v>37643</v>
      </c>
      <c r="H40" s="146">
        <v>0.23937037411089149</v>
      </c>
      <c r="I40" s="146">
        <v>0.23917609739368997</v>
      </c>
      <c r="J40" s="146">
        <v>0.24173230006112512</v>
      </c>
      <c r="K40" s="146">
        <v>0.24173230006112512</v>
      </c>
      <c r="L40" s="147">
        <v>0.24469883120766542</v>
      </c>
    </row>
    <row r="41" spans="1:12" ht="9" customHeight="1">
      <c r="A41" s="21" t="s">
        <v>91</v>
      </c>
      <c r="B41" s="115"/>
      <c r="C41" s="23">
        <v>2186</v>
      </c>
      <c r="D41" s="23">
        <v>2259</v>
      </c>
      <c r="E41" s="23">
        <v>2305</v>
      </c>
      <c r="F41" s="23">
        <v>2399</v>
      </c>
      <c r="G41" s="33">
        <v>2432</v>
      </c>
      <c r="H41" s="146">
        <v>6.9427682144445155E-2</v>
      </c>
      <c r="I41" s="146">
        <v>7.2131042850756749E-2</v>
      </c>
      <c r="J41" s="146">
        <v>7.3491901543170521E-2</v>
      </c>
      <c r="K41" s="146">
        <v>7.5440251572327047E-2</v>
      </c>
      <c r="L41" s="147">
        <v>7.2653402640855583E-2</v>
      </c>
    </row>
    <row r="42" spans="1:12" ht="9" customHeight="1">
      <c r="A42" s="21" t="s">
        <v>92</v>
      </c>
      <c r="B42" s="115"/>
      <c r="C42" s="23">
        <v>43711</v>
      </c>
      <c r="D42" s="23">
        <v>45130</v>
      </c>
      <c r="E42" s="23">
        <v>51569</v>
      </c>
      <c r="F42" s="23">
        <v>52207</v>
      </c>
      <c r="G42" s="33">
        <v>59736</v>
      </c>
      <c r="H42" s="146">
        <v>0.30723975539467208</v>
      </c>
      <c r="I42" s="146">
        <v>0.31377538604871064</v>
      </c>
      <c r="J42" s="146">
        <v>0.35444560525664642</v>
      </c>
      <c r="K42" s="146">
        <v>0.35642016439553237</v>
      </c>
      <c r="L42" s="147">
        <v>0.39261513384905589</v>
      </c>
    </row>
    <row r="43" spans="1:12" ht="9" customHeight="1">
      <c r="A43" s="21" t="s">
        <v>93</v>
      </c>
      <c r="B43" s="115"/>
      <c r="C43" s="23">
        <v>737</v>
      </c>
      <c r="D43" s="23">
        <v>731</v>
      </c>
      <c r="E43" s="23">
        <v>765</v>
      </c>
      <c r="F43" s="23">
        <v>784</v>
      </c>
      <c r="G43" s="33">
        <v>837</v>
      </c>
      <c r="H43" s="174">
        <v>0</v>
      </c>
      <c r="I43" s="174">
        <v>0</v>
      </c>
      <c r="J43" s="174">
        <v>0</v>
      </c>
      <c r="K43" s="174">
        <v>0</v>
      </c>
      <c r="L43" s="187">
        <v>0</v>
      </c>
    </row>
    <row r="44" spans="1:12" ht="9" customHeight="1">
      <c r="A44" s="21" t="s">
        <v>94</v>
      </c>
      <c r="B44" s="115"/>
      <c r="C44" s="23">
        <v>2190</v>
      </c>
      <c r="D44" s="23">
        <v>2327</v>
      </c>
      <c r="E44" s="23">
        <v>1950</v>
      </c>
      <c r="F44" s="23">
        <v>2309</v>
      </c>
      <c r="G44" s="33">
        <v>2395</v>
      </c>
      <c r="H44" s="146">
        <v>2.1011225175093542E-2</v>
      </c>
      <c r="I44" s="146">
        <v>2.2400415856452513E-2</v>
      </c>
      <c r="J44" s="146">
        <v>1.8616818147101505E-2</v>
      </c>
      <c r="K44" s="146">
        <v>2.1783429876035397E-2</v>
      </c>
      <c r="L44" s="147">
        <v>2.1610647417099029E-2</v>
      </c>
    </row>
    <row r="45" spans="1:12" ht="9" customHeight="1">
      <c r="A45" s="21" t="s">
        <v>95</v>
      </c>
      <c r="B45" s="115"/>
      <c r="C45" s="23">
        <v>3849</v>
      </c>
      <c r="D45" s="23">
        <v>3417</v>
      </c>
      <c r="E45" s="23">
        <v>3299</v>
      </c>
      <c r="F45" s="23">
        <v>2999</v>
      </c>
      <c r="G45" s="33">
        <v>3011</v>
      </c>
      <c r="H45" s="146">
        <v>5.6588793977976094E-2</v>
      </c>
      <c r="I45" s="146">
        <v>5.0325488232348524E-2</v>
      </c>
      <c r="J45" s="146">
        <v>4.8341246116874743E-2</v>
      </c>
      <c r="K45" s="146">
        <v>4.3972317527345241E-2</v>
      </c>
      <c r="L45" s="147">
        <v>4.2887461364251429E-2</v>
      </c>
    </row>
    <row r="46" spans="1:12" ht="9" customHeight="1">
      <c r="A46" s="21" t="s">
        <v>96</v>
      </c>
      <c r="B46" s="115"/>
      <c r="C46" s="23">
        <v>188683</v>
      </c>
      <c r="D46" s="23">
        <v>191466</v>
      </c>
      <c r="E46" s="23">
        <v>198788</v>
      </c>
      <c r="F46" s="23">
        <v>203183</v>
      </c>
      <c r="G46" s="33">
        <v>218487</v>
      </c>
      <c r="H46" s="146">
        <v>6.7610552496422976E-2</v>
      </c>
      <c r="I46" s="146">
        <v>6.8186990176124618E-2</v>
      </c>
      <c r="J46" s="146">
        <v>7.0267914362702591E-2</v>
      </c>
      <c r="K46" s="146">
        <v>7.0923973750349062E-2</v>
      </c>
      <c r="L46" s="147">
        <v>7.274309041022553E-2</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44239</v>
      </c>
      <c r="D48" s="23">
        <v>133750</v>
      </c>
      <c r="E48" s="23">
        <v>117716</v>
      </c>
      <c r="F48" s="23">
        <v>135593</v>
      </c>
      <c r="G48" s="33">
        <v>146048</v>
      </c>
      <c r="H48" s="146">
        <v>0.13440825912456439</v>
      </c>
      <c r="I48" s="146">
        <v>0.40328051740513488</v>
      </c>
      <c r="J48" s="146">
        <v>0.3556471323993704</v>
      </c>
      <c r="K48" s="146">
        <v>0.40785860171874955</v>
      </c>
      <c r="L48" s="147">
        <v>0.42466801003748061</v>
      </c>
    </row>
    <row r="49" spans="1:12" ht="9" customHeight="1">
      <c r="A49" s="21" t="s">
        <v>81</v>
      </c>
      <c r="B49" s="115"/>
      <c r="C49" s="23">
        <v>57546</v>
      </c>
      <c r="D49" s="23">
        <v>55658</v>
      </c>
      <c r="E49" s="23">
        <v>51094</v>
      </c>
      <c r="F49" s="23">
        <v>49500</v>
      </c>
      <c r="G49" s="33">
        <v>50911</v>
      </c>
      <c r="H49" s="146">
        <v>0.13144388178136543</v>
      </c>
      <c r="I49" s="146">
        <v>0.12636650327279661</v>
      </c>
      <c r="J49" s="146">
        <v>0.11550895469075684</v>
      </c>
      <c r="K49" s="146">
        <v>0.11004646406260421</v>
      </c>
      <c r="L49" s="147">
        <v>0.1078293910332441</v>
      </c>
    </row>
    <row r="50" spans="1:12" ht="9" customHeight="1">
      <c r="A50" s="21" t="s">
        <v>82</v>
      </c>
      <c r="B50" s="115"/>
      <c r="C50" s="23">
        <v>75251</v>
      </c>
      <c r="D50" s="23">
        <v>81208</v>
      </c>
      <c r="E50" s="23">
        <v>85559</v>
      </c>
      <c r="F50" s="23">
        <v>85018</v>
      </c>
      <c r="G50" s="33">
        <v>90857</v>
      </c>
      <c r="H50" s="146">
        <v>0.6288577087320224</v>
      </c>
      <c r="I50" s="146">
        <v>0.66557387797921519</v>
      </c>
      <c r="J50" s="146">
        <v>0.69221931861392705</v>
      </c>
      <c r="K50" s="146">
        <v>0.67461753316828543</v>
      </c>
      <c r="L50" s="147">
        <v>0.69434934124048542</v>
      </c>
    </row>
    <row r="51" spans="1:12" ht="9" customHeight="1">
      <c r="A51" s="21" t="s">
        <v>83</v>
      </c>
      <c r="B51" s="115"/>
      <c r="C51" s="23">
        <v>39108</v>
      </c>
      <c r="D51" s="23">
        <v>39313</v>
      </c>
      <c r="E51" s="23">
        <v>34709</v>
      </c>
      <c r="F51" s="23">
        <v>39577</v>
      </c>
      <c r="G51" s="33">
        <v>41783</v>
      </c>
      <c r="H51" s="146">
        <v>0.44515269825731618</v>
      </c>
      <c r="I51" s="146">
        <v>0.4417240643153294</v>
      </c>
      <c r="J51" s="146">
        <v>0.3862349079174317</v>
      </c>
      <c r="K51" s="146">
        <v>0.43458256926067046</v>
      </c>
      <c r="L51" s="147">
        <v>0.43456510208114491</v>
      </c>
    </row>
    <row r="52" spans="1:12" ht="9" customHeight="1">
      <c r="A52" s="21" t="s">
        <v>84</v>
      </c>
      <c r="B52" s="115"/>
      <c r="C52" s="23">
        <v>2659</v>
      </c>
      <c r="D52" s="23">
        <v>3051</v>
      </c>
      <c r="E52" s="23">
        <v>3168</v>
      </c>
      <c r="F52" s="23">
        <v>3138</v>
      </c>
      <c r="G52" s="33">
        <v>3249</v>
      </c>
      <c r="H52" s="146">
        <v>0.11683803497671148</v>
      </c>
      <c r="I52" s="146">
        <v>0.13361068535143419</v>
      </c>
      <c r="J52" s="146">
        <v>0.13601820445665708</v>
      </c>
      <c r="K52" s="146">
        <v>0.13094641962944417</v>
      </c>
      <c r="L52" s="147">
        <v>0.12752178349948975</v>
      </c>
    </row>
    <row r="53" spans="1:12" ht="9" customHeight="1">
      <c r="A53" s="21" t="s">
        <v>85</v>
      </c>
      <c r="B53" s="115"/>
      <c r="C53" s="23">
        <v>43511</v>
      </c>
      <c r="D53" s="23">
        <v>44536</v>
      </c>
      <c r="E53" s="23">
        <v>45522</v>
      </c>
      <c r="F53" s="23">
        <v>46909</v>
      </c>
      <c r="G53" s="33">
        <v>49561</v>
      </c>
      <c r="H53" s="146">
        <v>0.73220025241901554</v>
      </c>
      <c r="I53" s="146">
        <v>0.73671673393766957</v>
      </c>
      <c r="J53" s="146">
        <v>0.73950972269603776</v>
      </c>
      <c r="K53" s="146">
        <v>0.74814992025518345</v>
      </c>
      <c r="L53" s="147">
        <v>0.74922146636432352</v>
      </c>
    </row>
    <row r="54" spans="1:12" ht="9" customHeight="1">
      <c r="A54" s="21" t="s">
        <v>86</v>
      </c>
      <c r="B54" s="115"/>
      <c r="C54" s="23">
        <v>80938</v>
      </c>
      <c r="D54" s="23">
        <v>88537</v>
      </c>
      <c r="E54" s="23">
        <v>94500</v>
      </c>
      <c r="F54" s="23">
        <v>98489</v>
      </c>
      <c r="G54" s="33">
        <v>109659</v>
      </c>
      <c r="H54" s="174">
        <v>0</v>
      </c>
      <c r="I54" s="174">
        <v>0</v>
      </c>
      <c r="J54" s="174">
        <v>0</v>
      </c>
      <c r="K54" s="174">
        <v>0</v>
      </c>
      <c r="L54" s="187">
        <v>0</v>
      </c>
    </row>
    <row r="55" spans="1:12" ht="9" customHeight="1">
      <c r="A55" s="21" t="s">
        <v>87</v>
      </c>
      <c r="B55" s="115"/>
      <c r="C55" s="23">
        <v>0</v>
      </c>
      <c r="D55" s="23">
        <v>24112</v>
      </c>
      <c r="E55" s="23">
        <v>20790</v>
      </c>
      <c r="F55" s="23">
        <v>24629</v>
      </c>
      <c r="G55" s="33">
        <v>25144</v>
      </c>
      <c r="H55" s="146">
        <v>0</v>
      </c>
      <c r="I55" s="146">
        <v>0.43423137876386686</v>
      </c>
      <c r="J55" s="146">
        <v>0.37063448202092952</v>
      </c>
      <c r="K55" s="146">
        <v>0.43562622707253656</v>
      </c>
      <c r="L55" s="147">
        <v>0.42570049944975874</v>
      </c>
    </row>
    <row r="56" spans="1:12" ht="9" customHeight="1">
      <c r="A56" s="21" t="s">
        <v>88</v>
      </c>
      <c r="B56" s="115"/>
      <c r="C56" s="23">
        <v>100687</v>
      </c>
      <c r="D56" s="23">
        <v>103920</v>
      </c>
      <c r="E56" s="23">
        <v>101772</v>
      </c>
      <c r="F56" s="23">
        <v>107222</v>
      </c>
      <c r="G56" s="33">
        <v>123674</v>
      </c>
      <c r="H56" s="174">
        <v>0</v>
      </c>
      <c r="I56" s="174">
        <v>0</v>
      </c>
      <c r="J56" s="174">
        <v>0</v>
      </c>
      <c r="K56" s="174">
        <v>0</v>
      </c>
      <c r="L56" s="187">
        <v>0</v>
      </c>
    </row>
    <row r="57" spans="1:12" ht="9" customHeight="1">
      <c r="A57" s="21" t="s">
        <v>89</v>
      </c>
      <c r="B57" s="115"/>
      <c r="C57" s="23">
        <v>293757</v>
      </c>
      <c r="D57" s="23">
        <v>303144</v>
      </c>
      <c r="E57" s="23">
        <v>308489</v>
      </c>
      <c r="F57" s="23">
        <v>318447</v>
      </c>
      <c r="G57" s="33">
        <v>348186</v>
      </c>
      <c r="H57" s="146">
        <v>0.46117725739906934</v>
      </c>
      <c r="I57" s="146">
        <v>0.47266399730569175</v>
      </c>
      <c r="J57" s="146">
        <v>0.47654128369506449</v>
      </c>
      <c r="K57" s="146">
        <v>0.48407603614833283</v>
      </c>
      <c r="L57" s="147">
        <v>0.50584387943521025</v>
      </c>
    </row>
    <row r="58" spans="1:12" ht="9" customHeight="1">
      <c r="A58" s="21" t="s">
        <v>90</v>
      </c>
      <c r="B58" s="115"/>
      <c r="C58" s="23">
        <v>32385</v>
      </c>
      <c r="D58" s="23">
        <v>35743</v>
      </c>
      <c r="E58" s="23">
        <v>35077</v>
      </c>
      <c r="F58" s="23">
        <v>35077</v>
      </c>
      <c r="G58" s="33">
        <v>39291</v>
      </c>
      <c r="H58" s="146">
        <v>0.23362092597134654</v>
      </c>
      <c r="I58" s="146">
        <v>0.25536551211705533</v>
      </c>
      <c r="J58" s="146">
        <v>0.24644666306005017</v>
      </c>
      <c r="K58" s="146">
        <v>0.24644666306005017</v>
      </c>
      <c r="L58" s="147">
        <v>0.25541167752252431</v>
      </c>
    </row>
    <row r="59" spans="1:12" ht="9" customHeight="1">
      <c r="A59" s="21" t="s">
        <v>91</v>
      </c>
      <c r="B59" s="115"/>
      <c r="C59" s="23">
        <v>14103</v>
      </c>
      <c r="D59" s="23">
        <v>15079</v>
      </c>
      <c r="E59" s="23">
        <v>14957</v>
      </c>
      <c r="F59" s="23">
        <v>14755</v>
      </c>
      <c r="G59" s="33">
        <v>16453</v>
      </c>
      <c r="H59" s="146">
        <v>0.44791335831798257</v>
      </c>
      <c r="I59" s="146">
        <v>0.4814802988696596</v>
      </c>
      <c r="J59" s="146">
        <v>0.47688432597882924</v>
      </c>
      <c r="K59" s="146">
        <v>0.46399371069182388</v>
      </c>
      <c r="L59" s="147">
        <v>0.49151580331003164</v>
      </c>
    </row>
    <row r="60" spans="1:12" ht="9" customHeight="1">
      <c r="A60" s="21" t="s">
        <v>92</v>
      </c>
      <c r="B60" s="115"/>
      <c r="C60" s="23">
        <v>80641</v>
      </c>
      <c r="D60" s="23">
        <v>82437</v>
      </c>
      <c r="E60" s="23">
        <v>77891</v>
      </c>
      <c r="F60" s="23">
        <v>80436</v>
      </c>
      <c r="G60" s="33">
        <v>82660</v>
      </c>
      <c r="H60" s="146">
        <v>0.56681661629296409</v>
      </c>
      <c r="I60" s="146">
        <v>0.57315979392194893</v>
      </c>
      <c r="J60" s="146">
        <v>0.53536276908696012</v>
      </c>
      <c r="K60" s="146">
        <v>0.54914115623037218</v>
      </c>
      <c r="L60" s="147">
        <v>0.54328322894005221</v>
      </c>
    </row>
    <row r="61" spans="1:12" ht="9" customHeight="1">
      <c r="A61" s="21" t="s">
        <v>93</v>
      </c>
      <c r="B61" s="115"/>
      <c r="C61" s="23">
        <v>45983</v>
      </c>
      <c r="D61" s="23">
        <v>45709</v>
      </c>
      <c r="E61" s="23">
        <v>45653</v>
      </c>
      <c r="F61" s="23">
        <v>46056</v>
      </c>
      <c r="G61" s="33">
        <v>52232</v>
      </c>
      <c r="H61" s="174">
        <v>0</v>
      </c>
      <c r="I61" s="174">
        <v>0</v>
      </c>
      <c r="J61" s="174">
        <v>0</v>
      </c>
      <c r="K61" s="174">
        <v>0</v>
      </c>
      <c r="L61" s="187">
        <v>0</v>
      </c>
    </row>
    <row r="62" spans="1:12" ht="9" customHeight="1">
      <c r="A62" s="21" t="s">
        <v>94</v>
      </c>
      <c r="B62" s="115"/>
      <c r="C62" s="23">
        <v>19890</v>
      </c>
      <c r="D62" s="23">
        <v>20520</v>
      </c>
      <c r="E62" s="23">
        <v>21603</v>
      </c>
      <c r="F62" s="23">
        <v>21798</v>
      </c>
      <c r="G62" s="33">
        <v>32916</v>
      </c>
      <c r="H62" s="146">
        <v>0.19082797659023315</v>
      </c>
      <c r="I62" s="146">
        <v>0.19753181494387864</v>
      </c>
      <c r="J62" s="146">
        <v>0.20624570381119683</v>
      </c>
      <c r="K62" s="146">
        <v>0.20564538953565162</v>
      </c>
      <c r="L62" s="147">
        <v>0.29700879765395893</v>
      </c>
    </row>
    <row r="63" spans="1:12" ht="9" customHeight="1">
      <c r="A63" s="21" t="s">
        <v>95</v>
      </c>
      <c r="B63" s="115"/>
      <c r="C63" s="23">
        <v>57723</v>
      </c>
      <c r="D63" s="23">
        <v>57316</v>
      </c>
      <c r="E63" s="23">
        <v>57354</v>
      </c>
      <c r="F63" s="23">
        <v>58050</v>
      </c>
      <c r="G63" s="33">
        <v>59433</v>
      </c>
      <c r="H63" s="146">
        <v>0.84865548318802653</v>
      </c>
      <c r="I63" s="146">
        <v>0.84414857580488378</v>
      </c>
      <c r="J63" s="146">
        <v>0.84042553191489366</v>
      </c>
      <c r="K63" s="146">
        <v>0.85114806017418843</v>
      </c>
      <c r="L63" s="147">
        <v>0.84653951885139656</v>
      </c>
    </row>
    <row r="64" spans="1:12" ht="8.65" customHeight="1">
      <c r="A64" s="24" t="s">
        <v>96</v>
      </c>
      <c r="B64" s="116"/>
      <c r="C64" s="26">
        <v>988421</v>
      </c>
      <c r="D64" s="26">
        <v>1134033</v>
      </c>
      <c r="E64" s="26">
        <v>1115854</v>
      </c>
      <c r="F64" s="26">
        <v>1164694</v>
      </c>
      <c r="G64" s="46">
        <v>1272057</v>
      </c>
      <c r="H64" s="148">
        <v>0.35417970834185858</v>
      </c>
      <c r="I64" s="148">
        <v>0.40386437816845355</v>
      </c>
      <c r="J64" s="148">
        <v>0.3944339362198882</v>
      </c>
      <c r="K64" s="148">
        <v>0.40655333705668806</v>
      </c>
      <c r="L64" s="149">
        <v>0.42351882426853887</v>
      </c>
    </row>
    <row r="65" spans="1:12" ht="18.75" customHeight="1">
      <c r="A65" s="417" t="s">
        <v>258</v>
      </c>
      <c r="B65" s="417"/>
      <c r="C65" s="417"/>
      <c r="D65" s="417"/>
      <c r="E65" s="417"/>
      <c r="F65" s="417"/>
      <c r="G65" s="417"/>
      <c r="H65" s="417"/>
      <c r="I65" s="417"/>
      <c r="J65" s="417"/>
      <c r="K65" s="417"/>
      <c r="L65" s="417"/>
    </row>
    <row r="66" spans="1:12" ht="18.600000000000001" customHeight="1">
      <c r="A66" s="400" t="s">
        <v>183</v>
      </c>
      <c r="B66" s="400"/>
      <c r="C66" s="400"/>
      <c r="D66" s="400"/>
      <c r="E66" s="400"/>
      <c r="F66" s="400"/>
      <c r="G66" s="400"/>
      <c r="H66" s="400"/>
      <c r="I66" s="400"/>
      <c r="J66" s="400"/>
      <c r="K66" s="400"/>
      <c r="L66" s="400"/>
    </row>
    <row r="67" spans="1:12" ht="9.75" customHeight="1">
      <c r="A67" s="413" t="s">
        <v>289</v>
      </c>
      <c r="B67" s="413"/>
      <c r="C67" s="413"/>
      <c r="D67" s="413"/>
      <c r="E67" s="413"/>
      <c r="F67" s="413"/>
      <c r="G67" s="413"/>
      <c r="H67" s="413"/>
      <c r="I67" s="413"/>
      <c r="J67" s="413"/>
      <c r="K67" s="413"/>
      <c r="L67" s="413"/>
    </row>
    <row r="68" spans="1:12" ht="10.15" customHeight="1">
      <c r="A68" s="288"/>
    </row>
    <row r="69" spans="1:12" ht="10.15" customHeight="1">
      <c r="A69" s="287"/>
    </row>
    <row r="83" spans="1:1" ht="10.5" customHeight="1"/>
    <row r="84" spans="1:1" ht="10.15" customHeight="1">
      <c r="A84" s="203"/>
    </row>
  </sheetData>
  <mergeCells count="9">
    <mergeCell ref="A65:L65"/>
    <mergeCell ref="A66:L66"/>
    <mergeCell ref="A67:L67"/>
    <mergeCell ref="A1:L1"/>
    <mergeCell ref="H9:L9"/>
    <mergeCell ref="C9:G9"/>
    <mergeCell ref="A11:L11"/>
    <mergeCell ref="A29:L29"/>
    <mergeCell ref="A47:L47"/>
  </mergeCells>
  <phoneticPr fontId="18" type="noConversion"/>
  <hyperlinks>
    <hyperlink ref="M1" location="Inhalt!A1" display="Inhalt!A1" xr:uid="{00000000-0004-0000-2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84"/>
  <sheetViews>
    <sheetView view="pageBreakPreview" topLeftCell="A7" zoomScale="170" zoomScaleNormal="100" zoomScaleSheetLayoutView="170" workbookViewId="0">
      <selection activeCell="G25" sqref="G25"/>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3.5">
      <c r="A1" s="399">
        <v>1</v>
      </c>
      <c r="B1" s="399"/>
      <c r="C1" s="399"/>
      <c r="D1" s="399"/>
      <c r="E1" s="399"/>
      <c r="F1" s="399"/>
      <c r="G1" s="399"/>
      <c r="H1" s="399"/>
      <c r="I1" s="399"/>
      <c r="J1" s="399"/>
      <c r="K1" s="399"/>
      <c r="L1" s="399"/>
      <c r="M1" s="55" t="s">
        <v>106</v>
      </c>
    </row>
    <row r="2" spans="1:13" ht="12" customHeight="1"/>
    <row r="3" spans="1:13" s="1" customFormat="1" ht="12.6" customHeight="1">
      <c r="A3" s="11">
        <v>1</v>
      </c>
      <c r="B3" s="12" t="s">
        <v>282</v>
      </c>
      <c r="C3" s="12"/>
      <c r="D3" s="12"/>
    </row>
    <row r="4" spans="1:13" s="1" customFormat="1" ht="12.6" customHeight="1">
      <c r="A4" s="13" t="s">
        <v>0</v>
      </c>
      <c r="B4" s="12" t="s">
        <v>1</v>
      </c>
      <c r="C4" s="14"/>
      <c r="D4" s="14"/>
    </row>
    <row r="5" spans="1:13" s="1" customFormat="1" ht="12.6" customHeight="1">
      <c r="A5" s="13"/>
      <c r="B5" s="12"/>
      <c r="C5" s="14"/>
      <c r="D5" s="14"/>
    </row>
    <row r="6" spans="1:13" ht="13.5">
      <c r="A6" s="15"/>
      <c r="B6" s="12"/>
    </row>
    <row r="7" spans="1:13" ht="6.75" customHeight="1"/>
    <row r="9" spans="1:13" ht="10.15" customHeight="1">
      <c r="A9" s="113" t="s">
        <v>77</v>
      </c>
      <c r="B9" s="114"/>
      <c r="C9" s="393" t="s">
        <v>78</v>
      </c>
      <c r="D9" s="394"/>
      <c r="E9" s="394"/>
      <c r="F9" s="394"/>
      <c r="G9" s="395"/>
      <c r="H9" s="393" t="s">
        <v>139</v>
      </c>
      <c r="I9" s="394"/>
      <c r="J9" s="394"/>
      <c r="K9" s="394"/>
      <c r="L9" s="395"/>
    </row>
    <row r="10" spans="1:13" ht="10.15" customHeight="1">
      <c r="A10" s="309"/>
      <c r="C10" s="342">
        <v>2018</v>
      </c>
      <c r="D10" s="2">
        <v>2019</v>
      </c>
      <c r="E10" s="18">
        <v>2020</v>
      </c>
      <c r="F10" s="19">
        <v>2021</v>
      </c>
      <c r="G10" s="20">
        <v>2022</v>
      </c>
      <c r="H10" s="2">
        <v>2018</v>
      </c>
      <c r="I10" s="18">
        <v>2019</v>
      </c>
      <c r="J10" s="19">
        <v>2020</v>
      </c>
      <c r="K10" s="19">
        <v>2021</v>
      </c>
      <c r="L10" s="20">
        <v>2022</v>
      </c>
    </row>
    <row r="11" spans="1:13" ht="10.15" customHeight="1">
      <c r="A11" s="396" t="s">
        <v>79</v>
      </c>
      <c r="B11" s="397"/>
      <c r="C11" s="397"/>
      <c r="D11" s="397"/>
      <c r="E11" s="397"/>
      <c r="F11" s="397"/>
      <c r="G11" s="397"/>
      <c r="H11" s="397"/>
      <c r="I11" s="397"/>
      <c r="J11" s="397"/>
      <c r="K11" s="397"/>
      <c r="L11" s="398"/>
    </row>
    <row r="12" spans="1:13" ht="10.15" customHeight="1">
      <c r="A12" s="111" t="s">
        <v>80</v>
      </c>
      <c r="B12" s="22"/>
      <c r="C12" s="307">
        <v>1712</v>
      </c>
      <c r="D12" s="307">
        <v>1718</v>
      </c>
      <c r="E12" s="307">
        <v>1714</v>
      </c>
      <c r="F12" s="307">
        <v>1722</v>
      </c>
      <c r="G12" s="223">
        <v>1722</v>
      </c>
      <c r="H12" s="308">
        <v>0.43199596265455464</v>
      </c>
      <c r="I12" s="308">
        <v>0.43394796665824698</v>
      </c>
      <c r="J12" s="308">
        <v>0.43293761050770402</v>
      </c>
      <c r="K12" s="308">
        <v>0.4356185175815836</v>
      </c>
      <c r="L12" s="202">
        <v>0.4353982300884956</v>
      </c>
    </row>
    <row r="13" spans="1:13" ht="10.15" customHeight="1">
      <c r="A13" s="111" t="s">
        <v>81</v>
      </c>
      <c r="B13" s="22"/>
      <c r="C13" s="23">
        <v>3109</v>
      </c>
      <c r="D13" s="23">
        <v>3348</v>
      </c>
      <c r="E13" s="23">
        <v>3302</v>
      </c>
      <c r="F13" s="23">
        <v>3312</v>
      </c>
      <c r="G13" s="33">
        <v>3305</v>
      </c>
      <c r="H13" s="29">
        <v>0.68966282165039927</v>
      </c>
      <c r="I13" s="29">
        <v>0.74366948023100843</v>
      </c>
      <c r="J13" s="29">
        <v>0.73394087575016664</v>
      </c>
      <c r="K13" s="29">
        <v>0.73518312985571588</v>
      </c>
      <c r="L13" s="30">
        <v>0.7339551410170998</v>
      </c>
    </row>
    <row r="14" spans="1:13" ht="10.15" customHeight="1">
      <c r="A14" s="111" t="s">
        <v>82</v>
      </c>
      <c r="B14" s="22"/>
      <c r="C14" s="23">
        <v>723</v>
      </c>
      <c r="D14" s="23">
        <v>651</v>
      </c>
      <c r="E14" s="23">
        <v>708</v>
      </c>
      <c r="F14" s="23">
        <v>742</v>
      </c>
      <c r="G14" s="33">
        <v>764</v>
      </c>
      <c r="H14" s="29">
        <v>0.88494492044063644</v>
      </c>
      <c r="I14" s="29">
        <v>0.78909090909090907</v>
      </c>
      <c r="J14" s="29">
        <v>0.85610640870616694</v>
      </c>
      <c r="K14" s="29">
        <v>0.88968824940047964</v>
      </c>
      <c r="L14" s="30">
        <v>0.90736342042755336</v>
      </c>
    </row>
    <row r="15" spans="1:13" ht="10.15" customHeight="1">
      <c r="A15" s="111" t="s">
        <v>83</v>
      </c>
      <c r="B15" s="22"/>
      <c r="C15" s="23">
        <v>497</v>
      </c>
      <c r="D15" s="23">
        <v>502</v>
      </c>
      <c r="E15" s="23">
        <v>462</v>
      </c>
      <c r="F15" s="23">
        <v>503</v>
      </c>
      <c r="G15" s="33">
        <v>506</v>
      </c>
      <c r="H15" s="29">
        <v>0.5930787589498806</v>
      </c>
      <c r="I15" s="29">
        <v>0.59976105137395452</v>
      </c>
      <c r="J15" s="29">
        <v>0.54804270462633453</v>
      </c>
      <c r="K15" s="29">
        <v>0.59106933019976493</v>
      </c>
      <c r="L15" s="30">
        <v>0.58905704307334117</v>
      </c>
    </row>
    <row r="16" spans="1:13" ht="10.15" customHeight="1">
      <c r="A16" s="111" t="s">
        <v>84</v>
      </c>
      <c r="B16" s="22"/>
      <c r="C16" s="23">
        <v>93</v>
      </c>
      <c r="D16" s="23">
        <v>96</v>
      </c>
      <c r="E16" s="23">
        <v>99</v>
      </c>
      <c r="F16" s="23">
        <v>98</v>
      </c>
      <c r="G16" s="33">
        <v>99</v>
      </c>
      <c r="H16" s="29">
        <v>0.54705882352941171</v>
      </c>
      <c r="I16" s="29">
        <v>0.56470588235294117</v>
      </c>
      <c r="J16" s="29">
        <v>0.5722543352601156</v>
      </c>
      <c r="K16" s="29">
        <v>0.56647398843930641</v>
      </c>
      <c r="L16" s="30">
        <v>0.5561797752808989</v>
      </c>
    </row>
    <row r="17" spans="1:12" ht="10.15" customHeight="1">
      <c r="A17" s="111" t="s">
        <v>85</v>
      </c>
      <c r="B17" s="22"/>
      <c r="C17" s="23">
        <v>390</v>
      </c>
      <c r="D17" s="23">
        <v>391</v>
      </c>
      <c r="E17" s="23">
        <v>392</v>
      </c>
      <c r="F17" s="23">
        <v>395</v>
      </c>
      <c r="G17" s="33">
        <v>394</v>
      </c>
      <c r="H17" s="29">
        <v>0.95588235294117652</v>
      </c>
      <c r="I17" s="29">
        <v>0.95599022004889977</v>
      </c>
      <c r="J17" s="29">
        <v>0.96078431372549022</v>
      </c>
      <c r="K17" s="29">
        <v>0.96107055961070553</v>
      </c>
      <c r="L17" s="30">
        <v>0.96097560975609753</v>
      </c>
    </row>
    <row r="18" spans="1:12" ht="10.15" customHeight="1">
      <c r="A18" s="111" t="s">
        <v>86</v>
      </c>
      <c r="B18" s="22"/>
      <c r="C18" s="23">
        <v>1155</v>
      </c>
      <c r="D18" s="23">
        <v>1197</v>
      </c>
      <c r="E18" s="23">
        <v>1225</v>
      </c>
      <c r="F18" s="23">
        <v>1261</v>
      </c>
      <c r="G18" s="33">
        <v>1298</v>
      </c>
      <c r="H18" s="54">
        <v>0</v>
      </c>
      <c r="I18" s="54">
        <v>0</v>
      </c>
      <c r="J18" s="54">
        <v>0</v>
      </c>
      <c r="K18" s="54">
        <v>0</v>
      </c>
      <c r="L18" s="185">
        <v>0</v>
      </c>
    </row>
    <row r="19" spans="1:12" ht="10.15" customHeight="1">
      <c r="A19" s="111" t="s">
        <v>87</v>
      </c>
      <c r="B19" s="22"/>
      <c r="C19" s="23">
        <v>241</v>
      </c>
      <c r="D19" s="23">
        <v>396</v>
      </c>
      <c r="E19" s="23">
        <v>384</v>
      </c>
      <c r="F19" s="23">
        <v>400</v>
      </c>
      <c r="G19" s="33">
        <v>397</v>
      </c>
      <c r="H19" s="29">
        <v>0.43267504488330338</v>
      </c>
      <c r="I19" s="29">
        <v>0.70967741935483875</v>
      </c>
      <c r="J19" s="29">
        <v>0.68571428571428572</v>
      </c>
      <c r="K19" s="29">
        <v>0.71942446043165464</v>
      </c>
      <c r="L19" s="30">
        <v>0.71146953405017921</v>
      </c>
    </row>
    <row r="20" spans="1:12" ht="10.15" customHeight="1">
      <c r="A20" s="111" t="s">
        <v>88</v>
      </c>
      <c r="B20" s="22"/>
      <c r="C20" s="23">
        <v>1832</v>
      </c>
      <c r="D20" s="23">
        <v>1848</v>
      </c>
      <c r="E20" s="23">
        <v>1860</v>
      </c>
      <c r="F20" s="23">
        <v>1874</v>
      </c>
      <c r="G20" s="33">
        <v>1882</v>
      </c>
      <c r="H20" s="54">
        <v>0</v>
      </c>
      <c r="I20" s="54">
        <v>0</v>
      </c>
      <c r="J20" s="54">
        <v>0</v>
      </c>
      <c r="K20" s="54">
        <v>0</v>
      </c>
      <c r="L20" s="185">
        <v>0</v>
      </c>
    </row>
    <row r="21" spans="1:12" ht="10.15" customHeight="1">
      <c r="A21" s="111" t="s">
        <v>89</v>
      </c>
      <c r="B21" s="22"/>
      <c r="C21" s="23">
        <v>3959</v>
      </c>
      <c r="D21" s="23">
        <v>3951</v>
      </c>
      <c r="E21" s="23">
        <v>3977</v>
      </c>
      <c r="F21" s="23">
        <v>3999</v>
      </c>
      <c r="G21" s="33">
        <v>3967</v>
      </c>
      <c r="H21" s="29">
        <v>0.77203588143525737</v>
      </c>
      <c r="I21" s="29">
        <v>0.79035807161432292</v>
      </c>
      <c r="J21" s="29">
        <v>0.79651512116963741</v>
      </c>
      <c r="K21" s="29">
        <v>0.80317332797750551</v>
      </c>
      <c r="L21" s="30">
        <v>0.79690638810767378</v>
      </c>
    </row>
    <row r="22" spans="1:12" ht="10.15" customHeight="1">
      <c r="A22" s="111" t="s">
        <v>90</v>
      </c>
      <c r="B22" s="22"/>
      <c r="C22" s="23">
        <v>1350</v>
      </c>
      <c r="D22" s="23">
        <v>1373</v>
      </c>
      <c r="E22" s="23">
        <v>1385</v>
      </c>
      <c r="F22" s="23">
        <v>1385</v>
      </c>
      <c r="G22" s="33">
        <v>1336</v>
      </c>
      <c r="H22" s="29">
        <v>0.9084791386271871</v>
      </c>
      <c r="I22" s="29">
        <v>0.92271505376344076</v>
      </c>
      <c r="J22" s="29">
        <v>0.93265993265993263</v>
      </c>
      <c r="K22" s="29">
        <v>0.93265993265993263</v>
      </c>
      <c r="L22" s="30">
        <v>0.89845326160053807</v>
      </c>
    </row>
    <row r="23" spans="1:12" ht="10.15" customHeight="1">
      <c r="A23" s="111" t="s">
        <v>91</v>
      </c>
      <c r="B23" s="22"/>
      <c r="C23" s="23">
        <v>287</v>
      </c>
      <c r="D23" s="23">
        <v>286</v>
      </c>
      <c r="E23" s="23">
        <v>288</v>
      </c>
      <c r="F23" s="23">
        <v>290</v>
      </c>
      <c r="G23" s="33">
        <v>291</v>
      </c>
      <c r="H23" s="29">
        <v>0.95986622073578598</v>
      </c>
      <c r="I23" s="29">
        <v>0.95652173913043481</v>
      </c>
      <c r="J23" s="29">
        <v>0.95681063122923593</v>
      </c>
      <c r="K23" s="29">
        <v>0.96026490066225167</v>
      </c>
      <c r="L23" s="30">
        <v>0.96357615894039739</v>
      </c>
    </row>
    <row r="24" spans="1:12" ht="10.15" customHeight="1">
      <c r="A24" s="111" t="s">
        <v>92</v>
      </c>
      <c r="B24" s="22"/>
      <c r="C24" s="23">
        <v>1480</v>
      </c>
      <c r="D24" s="23">
        <v>1502</v>
      </c>
      <c r="E24" s="23">
        <v>1519</v>
      </c>
      <c r="F24" s="23">
        <v>1529</v>
      </c>
      <c r="G24" s="33">
        <v>1537</v>
      </c>
      <c r="H24" s="29">
        <v>0.9762532981530343</v>
      </c>
      <c r="I24" s="29">
        <v>0.98105813193990854</v>
      </c>
      <c r="J24" s="29">
        <v>0.98508430609597919</v>
      </c>
      <c r="K24" s="29">
        <v>0.98645161290322581</v>
      </c>
      <c r="L24" s="30">
        <v>0.9884244372990354</v>
      </c>
    </row>
    <row r="25" spans="1:12" ht="10.15" customHeight="1">
      <c r="A25" s="111" t="s">
        <v>93</v>
      </c>
      <c r="B25" s="22"/>
      <c r="C25" s="23">
        <v>506</v>
      </c>
      <c r="D25" s="23">
        <v>504</v>
      </c>
      <c r="E25" s="23">
        <v>506</v>
      </c>
      <c r="F25" s="23">
        <v>505</v>
      </c>
      <c r="G25" s="33">
        <v>530</v>
      </c>
      <c r="H25" s="54">
        <v>0</v>
      </c>
      <c r="I25" s="54">
        <v>0</v>
      </c>
      <c r="J25" s="54">
        <v>0</v>
      </c>
      <c r="K25" s="54">
        <v>0</v>
      </c>
      <c r="L25" s="185">
        <v>0</v>
      </c>
    </row>
    <row r="26" spans="1:12" ht="10.15" customHeight="1">
      <c r="A26" s="111" t="s">
        <v>94</v>
      </c>
      <c r="B26" s="22"/>
      <c r="C26" s="23">
        <v>549</v>
      </c>
      <c r="D26" s="23">
        <v>561</v>
      </c>
      <c r="E26" s="23">
        <v>576</v>
      </c>
      <c r="F26" s="23">
        <v>576</v>
      </c>
      <c r="G26" s="33">
        <v>605</v>
      </c>
      <c r="H26" s="29">
        <v>0.64817001180637546</v>
      </c>
      <c r="I26" s="29">
        <v>0.663905325443787</v>
      </c>
      <c r="J26" s="29">
        <v>0.68165680473372792</v>
      </c>
      <c r="K26" s="29">
        <v>0.68004722550177088</v>
      </c>
      <c r="L26" s="30">
        <v>0.7142857142857143</v>
      </c>
    </row>
    <row r="27" spans="1:12" ht="10.15" customHeight="1">
      <c r="A27" s="111" t="s">
        <v>95</v>
      </c>
      <c r="B27" s="22"/>
      <c r="C27" s="23">
        <v>665</v>
      </c>
      <c r="D27" s="23">
        <v>662</v>
      </c>
      <c r="E27" s="23">
        <v>644</v>
      </c>
      <c r="F27" s="23">
        <v>633</v>
      </c>
      <c r="G27" s="33">
        <v>631</v>
      </c>
      <c r="H27" s="29">
        <v>0.7565415244596132</v>
      </c>
      <c r="I27" s="29">
        <v>0.75743707093821511</v>
      </c>
      <c r="J27" s="29">
        <v>0.74022988505747123</v>
      </c>
      <c r="K27" s="29">
        <v>0.72926267281105994</v>
      </c>
      <c r="L27" s="30">
        <v>0.73032407407407407</v>
      </c>
    </row>
    <row r="28" spans="1:12" ht="10.15" customHeight="1">
      <c r="A28" s="112" t="s">
        <v>96</v>
      </c>
      <c r="B28" s="25"/>
      <c r="C28" s="26">
        <v>18548</v>
      </c>
      <c r="D28" s="26">
        <v>18986</v>
      </c>
      <c r="E28" s="26">
        <v>19041</v>
      </c>
      <c r="F28" s="26">
        <v>19224</v>
      </c>
      <c r="G28" s="46">
        <v>19264</v>
      </c>
      <c r="H28" s="31">
        <v>0.68959363497787862</v>
      </c>
      <c r="I28" s="31">
        <v>0.70954480902907546</v>
      </c>
      <c r="J28" s="31">
        <v>0.71456449131234279</v>
      </c>
      <c r="K28" s="31">
        <v>0.72181128674952122</v>
      </c>
      <c r="L28" s="376">
        <v>0.72320456507865005</v>
      </c>
    </row>
    <row r="29" spans="1:12" ht="6" customHeight="1">
      <c r="C29" s="199"/>
      <c r="D29" s="199"/>
    </row>
    <row r="30" spans="1:12" ht="20.25" customHeight="1">
      <c r="A30" s="400" t="s">
        <v>175</v>
      </c>
      <c r="B30" s="400"/>
      <c r="C30" s="400"/>
      <c r="D30" s="400"/>
      <c r="E30" s="401"/>
      <c r="F30" s="401"/>
      <c r="G30" s="401"/>
      <c r="H30" s="401"/>
      <c r="I30" s="401"/>
      <c r="J30" s="401"/>
      <c r="K30" s="401"/>
      <c r="L30" s="401"/>
    </row>
    <row r="31" spans="1:12">
      <c r="A31" s="2" t="s">
        <v>234</v>
      </c>
    </row>
    <row r="32" spans="1:12">
      <c r="A32" s="2" t="s">
        <v>262</v>
      </c>
    </row>
    <row r="33" spans="1:1">
      <c r="A33" s="2" t="s">
        <v>287</v>
      </c>
    </row>
    <row r="64" ht="8.65" customHeight="1"/>
    <row r="65" spans="1:1" ht="12.6" customHeight="1"/>
    <row r="66" spans="1:1" ht="10.15" customHeight="1">
      <c r="A66" s="203"/>
    </row>
    <row r="67" spans="1:1" ht="10.15" customHeight="1">
      <c r="A67" s="203"/>
    </row>
    <row r="68" spans="1:1" ht="10.15" customHeight="1">
      <c r="A68" s="203"/>
    </row>
    <row r="83" spans="1:1" ht="10.5" customHeight="1"/>
    <row r="84" spans="1:1" ht="10.15" customHeight="1">
      <c r="A84" s="203"/>
    </row>
  </sheetData>
  <mergeCells count="5">
    <mergeCell ref="C9:G9"/>
    <mergeCell ref="H9:L9"/>
    <mergeCell ref="A11:L11"/>
    <mergeCell ref="A1:L1"/>
    <mergeCell ref="A30:L30"/>
  </mergeCells>
  <phoneticPr fontId="18" type="noConversion"/>
  <hyperlinks>
    <hyperlink ref="M1" location="Inhalt!A1" display="Inhalt!A1" xr:uid="{00000000-0004-0000-0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5"/>
  <dimension ref="A1:M84"/>
  <sheetViews>
    <sheetView view="pageBreakPreview" topLeftCell="A26" zoomScale="170" zoomScaleNormal="15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37</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38" t="s">
        <v>9</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41">
        <v>183</v>
      </c>
      <c r="D13" s="41">
        <v>246</v>
      </c>
      <c r="E13" s="41">
        <v>240</v>
      </c>
      <c r="F13" s="41">
        <v>227</v>
      </c>
      <c r="G13" s="43">
        <v>236</v>
      </c>
      <c r="H13" s="144">
        <v>0.30653266331658291</v>
      </c>
      <c r="I13" s="144">
        <v>0.42413793103448277</v>
      </c>
      <c r="J13" s="144">
        <v>0.41958041958041958</v>
      </c>
      <c r="K13" s="144">
        <v>0.41804788213627991</v>
      </c>
      <c r="L13" s="145">
        <v>0.42909090909090908</v>
      </c>
    </row>
    <row r="14" spans="1:13" ht="9" customHeight="1">
      <c r="A14" s="21" t="s">
        <v>82</v>
      </c>
      <c r="B14" s="115"/>
      <c r="C14" s="41">
        <v>20300</v>
      </c>
      <c r="D14" s="41">
        <v>18108</v>
      </c>
      <c r="E14" s="41">
        <v>17522</v>
      </c>
      <c r="F14" s="41">
        <v>15547</v>
      </c>
      <c r="G14" s="43">
        <v>13967</v>
      </c>
      <c r="H14" s="144">
        <v>0.37616276915094687</v>
      </c>
      <c r="I14" s="144">
        <v>0.33228736581337737</v>
      </c>
      <c r="J14" s="144">
        <v>0.31990798218067623</v>
      </c>
      <c r="K14" s="144">
        <v>0.2846549609096069</v>
      </c>
      <c r="L14" s="145">
        <v>0.2469063781643332</v>
      </c>
    </row>
    <row r="15" spans="1:13" ht="9" customHeight="1">
      <c r="A15" s="21" t="s">
        <v>83</v>
      </c>
      <c r="B15" s="115"/>
      <c r="C15" s="41">
        <v>17515</v>
      </c>
      <c r="D15" s="41">
        <v>18071</v>
      </c>
      <c r="E15" s="41">
        <v>15790</v>
      </c>
      <c r="F15" s="41">
        <v>19039</v>
      </c>
      <c r="G15" s="43">
        <v>19274</v>
      </c>
      <c r="H15" s="144">
        <v>0.43786405339866502</v>
      </c>
      <c r="I15" s="144">
        <v>0.4406701131486539</v>
      </c>
      <c r="J15" s="144">
        <v>0.3803719406436693</v>
      </c>
      <c r="K15" s="144">
        <v>0.44685145633346635</v>
      </c>
      <c r="L15" s="145">
        <v>0.4378165958703405</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41">
        <v>462</v>
      </c>
      <c r="D17" s="41">
        <v>457</v>
      </c>
      <c r="E17" s="41">
        <v>426</v>
      </c>
      <c r="F17" s="41">
        <v>407</v>
      </c>
      <c r="G17" s="43">
        <v>466</v>
      </c>
      <c r="H17" s="144">
        <v>1</v>
      </c>
      <c r="I17" s="144">
        <v>1</v>
      </c>
      <c r="J17" s="144">
        <v>1</v>
      </c>
      <c r="K17" s="144">
        <v>1</v>
      </c>
      <c r="L17" s="145">
        <v>1</v>
      </c>
    </row>
    <row r="18" spans="1:12" ht="9" customHeight="1">
      <c r="A18" s="21" t="s">
        <v>86</v>
      </c>
      <c r="B18" s="115"/>
      <c r="C18" s="41">
        <v>10504</v>
      </c>
      <c r="D18" s="41">
        <v>10724</v>
      </c>
      <c r="E18" s="41">
        <v>11149</v>
      </c>
      <c r="F18" s="41">
        <v>11397</v>
      </c>
      <c r="G18" s="43">
        <v>12122</v>
      </c>
      <c r="H18" s="51">
        <v>0</v>
      </c>
      <c r="I18" s="51">
        <v>0</v>
      </c>
      <c r="J18" s="51">
        <v>0</v>
      </c>
      <c r="K18" s="51">
        <v>0</v>
      </c>
      <c r="L18" s="110">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40">
        <v>0</v>
      </c>
      <c r="D20" s="140">
        <v>0</v>
      </c>
      <c r="E20" s="140">
        <v>0</v>
      </c>
      <c r="F20" s="140">
        <v>0</v>
      </c>
      <c r="G20" s="141">
        <v>0</v>
      </c>
      <c r="H20" s="144" t="s">
        <v>307</v>
      </c>
      <c r="I20" s="144" t="s">
        <v>307</v>
      </c>
      <c r="J20" s="144" t="s">
        <v>307</v>
      </c>
      <c r="K20" s="144" t="s">
        <v>307</v>
      </c>
      <c r="L20" s="145" t="s">
        <v>307</v>
      </c>
    </row>
    <row r="21" spans="1:12" ht="9" customHeight="1">
      <c r="A21" s="21" t="s">
        <v>89</v>
      </c>
      <c r="B21" s="115"/>
      <c r="C21" s="140">
        <v>0</v>
      </c>
      <c r="D21" s="140">
        <v>0</v>
      </c>
      <c r="E21" s="140">
        <v>0</v>
      </c>
      <c r="F21" s="140">
        <v>0</v>
      </c>
      <c r="G21" s="141">
        <v>0</v>
      </c>
      <c r="H21" s="144" t="s">
        <v>307</v>
      </c>
      <c r="I21" s="144" t="s">
        <v>307</v>
      </c>
      <c r="J21" s="144" t="s">
        <v>307</v>
      </c>
      <c r="K21" s="144" t="s">
        <v>307</v>
      </c>
      <c r="L21" s="145" t="s">
        <v>307</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48964</v>
      </c>
      <c r="D28" s="41">
        <v>47606</v>
      </c>
      <c r="E28" s="41">
        <v>45127</v>
      </c>
      <c r="F28" s="41">
        <v>46617</v>
      </c>
      <c r="G28" s="43">
        <v>46065</v>
      </c>
      <c r="H28" s="144">
        <v>0.4440776346816615</v>
      </c>
      <c r="I28" s="144">
        <v>0.42595492246986927</v>
      </c>
      <c r="J28" s="144">
        <v>0.40292324038607485</v>
      </c>
      <c r="K28" s="144">
        <v>0.41290156863092442</v>
      </c>
      <c r="L28" s="145">
        <v>0.39399408132195213</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83">
        <v>0</v>
      </c>
      <c r="D30" s="183">
        <v>0</v>
      </c>
      <c r="E30" s="183">
        <v>0</v>
      </c>
      <c r="F30" s="183">
        <v>0</v>
      </c>
      <c r="G30" s="184">
        <v>0</v>
      </c>
      <c r="H30" s="146" t="s">
        <v>307</v>
      </c>
      <c r="I30" s="146" t="s">
        <v>307</v>
      </c>
      <c r="J30" s="146" t="s">
        <v>307</v>
      </c>
      <c r="K30" s="146" t="s">
        <v>307</v>
      </c>
      <c r="L30" s="147" t="s">
        <v>307</v>
      </c>
    </row>
    <row r="31" spans="1:12" ht="9" customHeight="1">
      <c r="A31" s="21" t="s">
        <v>81</v>
      </c>
      <c r="B31" s="115"/>
      <c r="C31" s="23">
        <v>183</v>
      </c>
      <c r="D31" s="23">
        <v>246</v>
      </c>
      <c r="E31" s="23">
        <v>240</v>
      </c>
      <c r="F31" s="23">
        <v>227</v>
      </c>
      <c r="G31" s="33">
        <v>236</v>
      </c>
      <c r="H31" s="146">
        <v>0.30653266331658291</v>
      </c>
      <c r="I31" s="146">
        <v>0.42413793103448277</v>
      </c>
      <c r="J31" s="146">
        <v>0.41958041958041958</v>
      </c>
      <c r="K31" s="146">
        <v>0.41804788213627991</v>
      </c>
      <c r="L31" s="147">
        <v>0.42909090909090908</v>
      </c>
    </row>
    <row r="32" spans="1:12" ht="9" customHeight="1">
      <c r="A32" s="21" t="s">
        <v>82</v>
      </c>
      <c r="B32" s="115"/>
      <c r="C32" s="23">
        <v>8762</v>
      </c>
      <c r="D32" s="23">
        <v>8882</v>
      </c>
      <c r="E32" s="23">
        <v>9081</v>
      </c>
      <c r="F32" s="23">
        <v>8143</v>
      </c>
      <c r="G32" s="33">
        <v>8275</v>
      </c>
      <c r="H32" s="146">
        <v>0.16236148686209836</v>
      </c>
      <c r="I32" s="146">
        <v>0.16298743003945315</v>
      </c>
      <c r="J32" s="146">
        <v>0.16579639231724239</v>
      </c>
      <c r="K32" s="146">
        <v>0.14909277331233864</v>
      </c>
      <c r="L32" s="147">
        <v>0.14628411822938764</v>
      </c>
    </row>
    <row r="33" spans="1:12" ht="9" customHeight="1">
      <c r="A33" s="21" t="s">
        <v>83</v>
      </c>
      <c r="B33" s="115"/>
      <c r="C33" s="23">
        <v>10967</v>
      </c>
      <c r="D33" s="23">
        <v>11271</v>
      </c>
      <c r="E33" s="23">
        <v>11444</v>
      </c>
      <c r="F33" s="23">
        <v>11758</v>
      </c>
      <c r="G33" s="33">
        <v>12105</v>
      </c>
      <c r="H33" s="146">
        <v>0.27416814579635507</v>
      </c>
      <c r="I33" s="146">
        <v>0.27484880998829497</v>
      </c>
      <c r="J33" s="146">
        <v>0.27567932164193487</v>
      </c>
      <c r="K33" s="146">
        <v>0.27596404346703596</v>
      </c>
      <c r="L33" s="147">
        <v>0.2749699020966313</v>
      </c>
    </row>
    <row r="34" spans="1:12" ht="9" customHeight="1">
      <c r="A34" s="21" t="s">
        <v>84</v>
      </c>
      <c r="B34" s="115"/>
      <c r="C34" s="183">
        <v>0</v>
      </c>
      <c r="D34" s="183">
        <v>0</v>
      </c>
      <c r="E34" s="183">
        <v>0</v>
      </c>
      <c r="F34" s="183">
        <v>0</v>
      </c>
      <c r="G34" s="184">
        <v>0</v>
      </c>
      <c r="H34" s="146" t="s">
        <v>307</v>
      </c>
      <c r="I34" s="146" t="s">
        <v>307</v>
      </c>
      <c r="J34" s="146" t="s">
        <v>307</v>
      </c>
      <c r="K34" s="146" t="s">
        <v>307</v>
      </c>
      <c r="L34" s="147" t="s">
        <v>307</v>
      </c>
    </row>
    <row r="35" spans="1:12" ht="9" customHeight="1">
      <c r="A35" s="21" t="s">
        <v>85</v>
      </c>
      <c r="B35" s="115"/>
      <c r="C35" s="23">
        <v>399</v>
      </c>
      <c r="D35" s="23">
        <v>389</v>
      </c>
      <c r="E35" s="23">
        <v>373</v>
      </c>
      <c r="F35" s="23">
        <v>368</v>
      </c>
      <c r="G35" s="33">
        <v>413</v>
      </c>
      <c r="H35" s="146">
        <v>0.86363636363636365</v>
      </c>
      <c r="I35" s="146">
        <v>0.85120350109409193</v>
      </c>
      <c r="J35" s="146">
        <v>0.87558685446009388</v>
      </c>
      <c r="K35" s="146">
        <v>0.90417690417690422</v>
      </c>
      <c r="L35" s="147">
        <v>0.88626609442060089</v>
      </c>
    </row>
    <row r="36" spans="1:12" ht="9" customHeight="1">
      <c r="A36" s="21" t="s">
        <v>86</v>
      </c>
      <c r="B36" s="115"/>
      <c r="C36" s="23">
        <v>948</v>
      </c>
      <c r="D36" s="23">
        <v>918</v>
      </c>
      <c r="E36" s="23">
        <v>896</v>
      </c>
      <c r="F36" s="23">
        <v>956</v>
      </c>
      <c r="G36" s="33">
        <v>984</v>
      </c>
      <c r="H36" s="54" t="s">
        <v>162</v>
      </c>
      <c r="I36" s="54" t="s">
        <v>162</v>
      </c>
      <c r="J36" s="54" t="s">
        <v>162</v>
      </c>
      <c r="K36" s="54">
        <v>0</v>
      </c>
      <c r="L36" s="185">
        <v>0</v>
      </c>
    </row>
    <row r="37" spans="1:12" ht="9" customHeight="1">
      <c r="A37" s="21" t="s">
        <v>87</v>
      </c>
      <c r="B37" s="115"/>
      <c r="C37" s="183">
        <v>0</v>
      </c>
      <c r="D37" s="183">
        <v>0</v>
      </c>
      <c r="E37" s="183">
        <v>0</v>
      </c>
      <c r="F37" s="183">
        <v>0</v>
      </c>
      <c r="G37" s="184">
        <v>0</v>
      </c>
      <c r="H37" s="146" t="s">
        <v>307</v>
      </c>
      <c r="I37" s="146" t="s">
        <v>307</v>
      </c>
      <c r="J37" s="146" t="s">
        <v>307</v>
      </c>
      <c r="K37" s="146" t="s">
        <v>307</v>
      </c>
      <c r="L37" s="147" t="s">
        <v>307</v>
      </c>
    </row>
    <row r="38" spans="1:12" ht="9" customHeight="1">
      <c r="A38" s="21" t="s">
        <v>88</v>
      </c>
      <c r="B38" s="115"/>
      <c r="C38" s="183">
        <v>0</v>
      </c>
      <c r="D38" s="183">
        <v>0</v>
      </c>
      <c r="E38" s="183">
        <v>0</v>
      </c>
      <c r="F38" s="183">
        <v>0</v>
      </c>
      <c r="G38" s="184">
        <v>0</v>
      </c>
      <c r="H38" s="146" t="s">
        <v>307</v>
      </c>
      <c r="I38" s="146" t="s">
        <v>307</v>
      </c>
      <c r="J38" s="146" t="s">
        <v>307</v>
      </c>
      <c r="K38" s="146" t="s">
        <v>307</v>
      </c>
      <c r="L38" s="147" t="s">
        <v>307</v>
      </c>
    </row>
    <row r="39" spans="1:12" ht="9" customHeight="1">
      <c r="A39" s="21" t="s">
        <v>89</v>
      </c>
      <c r="B39" s="115"/>
      <c r="C39" s="183">
        <v>0</v>
      </c>
      <c r="D39" s="183">
        <v>0</v>
      </c>
      <c r="E39" s="183">
        <v>0</v>
      </c>
      <c r="F39" s="183">
        <v>0</v>
      </c>
      <c r="G39" s="184">
        <v>0</v>
      </c>
      <c r="H39" s="146" t="s">
        <v>307</v>
      </c>
      <c r="I39" s="146" t="s">
        <v>307</v>
      </c>
      <c r="J39" s="146" t="s">
        <v>307</v>
      </c>
      <c r="K39" s="146" t="s">
        <v>307</v>
      </c>
      <c r="L39" s="147" t="s">
        <v>307</v>
      </c>
    </row>
    <row r="40" spans="1:12" ht="9" customHeight="1">
      <c r="A40" s="21" t="s">
        <v>90</v>
      </c>
      <c r="B40" s="115"/>
      <c r="C40" s="183">
        <v>0</v>
      </c>
      <c r="D40" s="183">
        <v>0</v>
      </c>
      <c r="E40" s="183">
        <v>0</v>
      </c>
      <c r="F40" s="183">
        <v>0</v>
      </c>
      <c r="G40" s="184">
        <v>0</v>
      </c>
      <c r="H40" s="146" t="s">
        <v>307</v>
      </c>
      <c r="I40" s="146" t="s">
        <v>307</v>
      </c>
      <c r="J40" s="146" t="s">
        <v>307</v>
      </c>
      <c r="K40" s="146" t="s">
        <v>307</v>
      </c>
      <c r="L40" s="147" t="s">
        <v>307</v>
      </c>
    </row>
    <row r="41" spans="1:12" ht="9" customHeight="1">
      <c r="A41" s="21" t="s">
        <v>91</v>
      </c>
      <c r="B41" s="115"/>
      <c r="C41" s="183">
        <v>0</v>
      </c>
      <c r="D41" s="183">
        <v>0</v>
      </c>
      <c r="E41" s="183">
        <v>0</v>
      </c>
      <c r="F41" s="183">
        <v>0</v>
      </c>
      <c r="G41" s="184">
        <v>0</v>
      </c>
      <c r="H41" s="146" t="s">
        <v>307</v>
      </c>
      <c r="I41" s="146" t="s">
        <v>307</v>
      </c>
      <c r="J41" s="146" t="s">
        <v>307</v>
      </c>
      <c r="K41" s="146" t="s">
        <v>307</v>
      </c>
      <c r="L41" s="147" t="s">
        <v>307</v>
      </c>
    </row>
    <row r="42" spans="1:12" ht="9" customHeight="1">
      <c r="A42" s="21" t="s">
        <v>92</v>
      </c>
      <c r="B42" s="115"/>
      <c r="C42" s="183">
        <v>0</v>
      </c>
      <c r="D42" s="183">
        <v>0</v>
      </c>
      <c r="E42" s="183">
        <v>0</v>
      </c>
      <c r="F42" s="183">
        <v>0</v>
      </c>
      <c r="G42" s="184">
        <v>0</v>
      </c>
      <c r="H42" s="146" t="s">
        <v>307</v>
      </c>
      <c r="I42" s="146" t="s">
        <v>307</v>
      </c>
      <c r="J42" s="146" t="s">
        <v>307</v>
      </c>
      <c r="K42" s="146" t="s">
        <v>307</v>
      </c>
      <c r="L42" s="147" t="s">
        <v>307</v>
      </c>
    </row>
    <row r="43" spans="1:12" ht="9" customHeight="1">
      <c r="A43" s="21" t="s">
        <v>93</v>
      </c>
      <c r="B43" s="115"/>
      <c r="C43" s="183">
        <v>0</v>
      </c>
      <c r="D43" s="183">
        <v>0</v>
      </c>
      <c r="E43" s="183">
        <v>0</v>
      </c>
      <c r="F43" s="183">
        <v>0</v>
      </c>
      <c r="G43" s="184">
        <v>0</v>
      </c>
      <c r="H43" s="146" t="s">
        <v>307</v>
      </c>
      <c r="I43" s="146" t="s">
        <v>307</v>
      </c>
      <c r="J43" s="146" t="s">
        <v>307</v>
      </c>
      <c r="K43" s="146" t="s">
        <v>307</v>
      </c>
      <c r="L43" s="147" t="s">
        <v>307</v>
      </c>
    </row>
    <row r="44" spans="1:12" ht="9" customHeight="1">
      <c r="A44" s="21" t="s">
        <v>94</v>
      </c>
      <c r="B44" s="115"/>
      <c r="C44" s="183">
        <v>0</v>
      </c>
      <c r="D44" s="183">
        <v>0</v>
      </c>
      <c r="E44" s="183">
        <v>0</v>
      </c>
      <c r="F44" s="183">
        <v>0</v>
      </c>
      <c r="G44" s="184">
        <v>0</v>
      </c>
      <c r="H44" s="146" t="s">
        <v>307</v>
      </c>
      <c r="I44" s="146" t="s">
        <v>307</v>
      </c>
      <c r="J44" s="146" t="s">
        <v>307</v>
      </c>
      <c r="K44" s="146" t="s">
        <v>307</v>
      </c>
      <c r="L44" s="147" t="s">
        <v>307</v>
      </c>
    </row>
    <row r="45" spans="1:12" ht="9" customHeight="1">
      <c r="A45" s="21" t="s">
        <v>95</v>
      </c>
      <c r="B45" s="115"/>
      <c r="C45" s="183">
        <v>0</v>
      </c>
      <c r="D45" s="183">
        <v>0</v>
      </c>
      <c r="E45" s="183">
        <v>0</v>
      </c>
      <c r="F45" s="183">
        <v>0</v>
      </c>
      <c r="G45" s="184">
        <v>0</v>
      </c>
      <c r="H45" s="146" t="s">
        <v>307</v>
      </c>
      <c r="I45" s="146" t="s">
        <v>307</v>
      </c>
      <c r="J45" s="146" t="s">
        <v>307</v>
      </c>
      <c r="K45" s="146" t="s">
        <v>307</v>
      </c>
      <c r="L45" s="147" t="s">
        <v>307</v>
      </c>
    </row>
    <row r="46" spans="1:12" ht="9" customHeight="1">
      <c r="A46" s="21" t="s">
        <v>96</v>
      </c>
      <c r="B46" s="115"/>
      <c r="C46" s="23">
        <v>21259</v>
      </c>
      <c r="D46" s="23">
        <v>21706</v>
      </c>
      <c r="E46" s="23">
        <v>22034</v>
      </c>
      <c r="F46" s="23">
        <v>21452</v>
      </c>
      <c r="G46" s="33">
        <v>22013</v>
      </c>
      <c r="H46" s="146">
        <v>0.19280790857972066</v>
      </c>
      <c r="I46" s="146">
        <v>0.19421454327460788</v>
      </c>
      <c r="J46" s="146">
        <v>0.19673389940981617</v>
      </c>
      <c r="K46" s="146">
        <v>0.19000717442715298</v>
      </c>
      <c r="L46" s="147">
        <v>0.18827725414392993</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183">
        <v>0</v>
      </c>
      <c r="D48" s="183">
        <v>0</v>
      </c>
      <c r="E48" s="183">
        <v>0</v>
      </c>
      <c r="F48" s="183">
        <v>0</v>
      </c>
      <c r="G48" s="184">
        <v>0</v>
      </c>
      <c r="H48" s="146" t="s">
        <v>307</v>
      </c>
      <c r="I48" s="146" t="s">
        <v>307</v>
      </c>
      <c r="J48" s="146" t="s">
        <v>307</v>
      </c>
      <c r="K48" s="146" t="s">
        <v>307</v>
      </c>
      <c r="L48" s="147" t="s">
        <v>307</v>
      </c>
    </row>
    <row r="49" spans="1:12" ht="9" customHeight="1">
      <c r="A49" s="21" t="s">
        <v>81</v>
      </c>
      <c r="B49" s="115"/>
      <c r="C49" s="23">
        <v>0</v>
      </c>
      <c r="D49" s="23">
        <v>0</v>
      </c>
      <c r="E49" s="23">
        <v>0</v>
      </c>
      <c r="F49" s="23">
        <v>0</v>
      </c>
      <c r="G49" s="33">
        <v>0</v>
      </c>
      <c r="H49" s="146">
        <v>0</v>
      </c>
      <c r="I49" s="146">
        <v>0</v>
      </c>
      <c r="J49" s="146">
        <v>0</v>
      </c>
      <c r="K49" s="146">
        <v>0</v>
      </c>
      <c r="L49" s="147">
        <v>0</v>
      </c>
    </row>
    <row r="50" spans="1:12" ht="9" customHeight="1">
      <c r="A50" s="21" t="s">
        <v>82</v>
      </c>
      <c r="B50" s="115"/>
      <c r="C50" s="23">
        <v>11538</v>
      </c>
      <c r="D50" s="23">
        <v>9226</v>
      </c>
      <c r="E50" s="23">
        <v>8441</v>
      </c>
      <c r="F50" s="23">
        <v>7404</v>
      </c>
      <c r="G50" s="33">
        <v>5692</v>
      </c>
      <c r="H50" s="146">
        <v>0.21380128228884854</v>
      </c>
      <c r="I50" s="146">
        <v>0.16929993577392421</v>
      </c>
      <c r="J50" s="146">
        <v>0.15411158986343387</v>
      </c>
      <c r="K50" s="146">
        <v>0.13556218759726826</v>
      </c>
      <c r="L50" s="147">
        <v>0.10062225993494556</v>
      </c>
    </row>
    <row r="51" spans="1:12" ht="9" customHeight="1">
      <c r="A51" s="21" t="s">
        <v>83</v>
      </c>
      <c r="B51" s="115"/>
      <c r="C51" s="23">
        <v>6548</v>
      </c>
      <c r="D51" s="23">
        <v>6800</v>
      </c>
      <c r="E51" s="23">
        <v>4346</v>
      </c>
      <c r="F51" s="23">
        <v>7281</v>
      </c>
      <c r="G51" s="33">
        <v>7169</v>
      </c>
      <c r="H51" s="146">
        <v>0.16369590760230995</v>
      </c>
      <c r="I51" s="146">
        <v>0.16582130316035895</v>
      </c>
      <c r="J51" s="146">
        <v>0.10469261900173443</v>
      </c>
      <c r="K51" s="146">
        <v>0.17088741286643039</v>
      </c>
      <c r="L51" s="147">
        <v>0.16284669377370919</v>
      </c>
    </row>
    <row r="52" spans="1:12" ht="9" customHeight="1">
      <c r="A52" s="21" t="s">
        <v>84</v>
      </c>
      <c r="B52" s="115"/>
      <c r="C52" s="183">
        <v>0</v>
      </c>
      <c r="D52" s="183">
        <v>0</v>
      </c>
      <c r="E52" s="183">
        <v>0</v>
      </c>
      <c r="F52" s="183">
        <v>0</v>
      </c>
      <c r="G52" s="184">
        <v>0</v>
      </c>
      <c r="H52" s="146" t="s">
        <v>307</v>
      </c>
      <c r="I52" s="146" t="s">
        <v>307</v>
      </c>
      <c r="J52" s="146" t="s">
        <v>307</v>
      </c>
      <c r="K52" s="146" t="s">
        <v>307</v>
      </c>
      <c r="L52" s="147" t="s">
        <v>307</v>
      </c>
    </row>
    <row r="53" spans="1:12" ht="9" customHeight="1">
      <c r="A53" s="21" t="s">
        <v>85</v>
      </c>
      <c r="B53" s="115"/>
      <c r="C53" s="23">
        <v>63</v>
      </c>
      <c r="D53" s="23">
        <v>68</v>
      </c>
      <c r="E53" s="23">
        <v>53</v>
      </c>
      <c r="F53" s="23">
        <v>39</v>
      </c>
      <c r="G53" s="33">
        <v>53</v>
      </c>
      <c r="H53" s="146">
        <v>0.13636363636363635</v>
      </c>
      <c r="I53" s="146">
        <v>0.1487964989059081</v>
      </c>
      <c r="J53" s="146">
        <v>0.12441314553990611</v>
      </c>
      <c r="K53" s="146">
        <v>9.5823095823095825E-2</v>
      </c>
      <c r="L53" s="147">
        <v>0.11373390557939914</v>
      </c>
    </row>
    <row r="54" spans="1:12" ht="9" customHeight="1">
      <c r="A54" s="21" t="s">
        <v>86</v>
      </c>
      <c r="B54" s="115"/>
      <c r="C54" s="23">
        <v>9556</v>
      </c>
      <c r="D54" s="23">
        <v>9806</v>
      </c>
      <c r="E54" s="23">
        <v>10253</v>
      </c>
      <c r="F54" s="23">
        <v>10441</v>
      </c>
      <c r="G54" s="33">
        <v>11138</v>
      </c>
      <c r="H54" s="54" t="s">
        <v>162</v>
      </c>
      <c r="I54" s="54" t="s">
        <v>162</v>
      </c>
      <c r="J54" s="54" t="s">
        <v>162</v>
      </c>
      <c r="K54" s="54">
        <v>0</v>
      </c>
      <c r="L54" s="185">
        <v>0</v>
      </c>
    </row>
    <row r="55" spans="1:12" ht="9" customHeight="1">
      <c r="A55" s="21" t="s">
        <v>87</v>
      </c>
      <c r="B55" s="115"/>
      <c r="C55" s="183">
        <v>0</v>
      </c>
      <c r="D55" s="183">
        <v>0</v>
      </c>
      <c r="E55" s="183">
        <v>0</v>
      </c>
      <c r="F55" s="183">
        <v>0</v>
      </c>
      <c r="G55" s="184">
        <v>0</v>
      </c>
      <c r="H55" s="146" t="s">
        <v>307</v>
      </c>
      <c r="I55" s="146" t="s">
        <v>307</v>
      </c>
      <c r="J55" s="146" t="s">
        <v>307</v>
      </c>
      <c r="K55" s="146" t="s">
        <v>307</v>
      </c>
      <c r="L55" s="147" t="s">
        <v>307</v>
      </c>
    </row>
    <row r="56" spans="1:12" ht="9" customHeight="1">
      <c r="A56" s="21" t="s">
        <v>88</v>
      </c>
      <c r="B56" s="115"/>
      <c r="C56" s="183">
        <v>0</v>
      </c>
      <c r="D56" s="183">
        <v>0</v>
      </c>
      <c r="E56" s="183">
        <v>0</v>
      </c>
      <c r="F56" s="183">
        <v>0</v>
      </c>
      <c r="G56" s="184">
        <v>0</v>
      </c>
      <c r="H56" s="146" t="s">
        <v>307</v>
      </c>
      <c r="I56" s="146" t="s">
        <v>307</v>
      </c>
      <c r="J56" s="146" t="s">
        <v>307</v>
      </c>
      <c r="K56" s="146" t="s">
        <v>307</v>
      </c>
      <c r="L56" s="147" t="s">
        <v>307</v>
      </c>
    </row>
    <row r="57" spans="1:12" ht="9" customHeight="1">
      <c r="A57" s="21" t="s">
        <v>89</v>
      </c>
      <c r="B57" s="115"/>
      <c r="C57" s="183">
        <v>0</v>
      </c>
      <c r="D57" s="183">
        <v>0</v>
      </c>
      <c r="E57" s="183">
        <v>0</v>
      </c>
      <c r="F57" s="183">
        <v>0</v>
      </c>
      <c r="G57" s="184">
        <v>0</v>
      </c>
      <c r="H57" s="146" t="s">
        <v>307</v>
      </c>
      <c r="I57" s="146" t="s">
        <v>307</v>
      </c>
      <c r="J57" s="146" t="s">
        <v>307</v>
      </c>
      <c r="K57" s="146" t="s">
        <v>307</v>
      </c>
      <c r="L57" s="147" t="s">
        <v>307</v>
      </c>
    </row>
    <row r="58" spans="1:12" ht="9" customHeight="1">
      <c r="A58" s="21" t="s">
        <v>90</v>
      </c>
      <c r="B58" s="115"/>
      <c r="C58" s="183">
        <v>0</v>
      </c>
      <c r="D58" s="183">
        <v>0</v>
      </c>
      <c r="E58" s="183">
        <v>0</v>
      </c>
      <c r="F58" s="183">
        <v>0</v>
      </c>
      <c r="G58" s="184">
        <v>0</v>
      </c>
      <c r="H58" s="146" t="s">
        <v>307</v>
      </c>
      <c r="I58" s="146" t="s">
        <v>307</v>
      </c>
      <c r="J58" s="146" t="s">
        <v>307</v>
      </c>
      <c r="K58" s="146" t="s">
        <v>307</v>
      </c>
      <c r="L58" s="147" t="s">
        <v>307</v>
      </c>
    </row>
    <row r="59" spans="1:12" ht="9" customHeight="1">
      <c r="A59" s="21" t="s">
        <v>91</v>
      </c>
      <c r="B59" s="115"/>
      <c r="C59" s="183">
        <v>0</v>
      </c>
      <c r="D59" s="183">
        <v>0</v>
      </c>
      <c r="E59" s="183">
        <v>0</v>
      </c>
      <c r="F59" s="183">
        <v>0</v>
      </c>
      <c r="G59" s="184">
        <v>0</v>
      </c>
      <c r="H59" s="146" t="s">
        <v>307</v>
      </c>
      <c r="I59" s="146" t="s">
        <v>307</v>
      </c>
      <c r="J59" s="146" t="s">
        <v>307</v>
      </c>
      <c r="K59" s="146" t="s">
        <v>307</v>
      </c>
      <c r="L59" s="147" t="s">
        <v>307</v>
      </c>
    </row>
    <row r="60" spans="1:12" ht="9" customHeight="1">
      <c r="A60" s="21" t="s">
        <v>92</v>
      </c>
      <c r="B60" s="115"/>
      <c r="C60" s="183">
        <v>0</v>
      </c>
      <c r="D60" s="183">
        <v>0</v>
      </c>
      <c r="E60" s="183">
        <v>0</v>
      </c>
      <c r="F60" s="183">
        <v>0</v>
      </c>
      <c r="G60" s="184">
        <v>0</v>
      </c>
      <c r="H60" s="146" t="s">
        <v>307</v>
      </c>
      <c r="I60" s="146" t="s">
        <v>307</v>
      </c>
      <c r="J60" s="146" t="s">
        <v>307</v>
      </c>
      <c r="K60" s="146" t="s">
        <v>307</v>
      </c>
      <c r="L60" s="147" t="s">
        <v>307</v>
      </c>
    </row>
    <row r="61" spans="1:12" ht="9" customHeight="1">
      <c r="A61" s="21" t="s">
        <v>93</v>
      </c>
      <c r="B61" s="115"/>
      <c r="C61" s="183">
        <v>0</v>
      </c>
      <c r="D61" s="183">
        <v>0</v>
      </c>
      <c r="E61" s="183">
        <v>0</v>
      </c>
      <c r="F61" s="183">
        <v>0</v>
      </c>
      <c r="G61" s="184">
        <v>0</v>
      </c>
      <c r="H61" s="146" t="s">
        <v>307</v>
      </c>
      <c r="I61" s="146" t="s">
        <v>307</v>
      </c>
      <c r="J61" s="146" t="s">
        <v>307</v>
      </c>
      <c r="K61" s="146" t="s">
        <v>307</v>
      </c>
      <c r="L61" s="147" t="s">
        <v>307</v>
      </c>
    </row>
    <row r="62" spans="1:12" ht="9" customHeight="1">
      <c r="A62" s="21" t="s">
        <v>94</v>
      </c>
      <c r="B62" s="115"/>
      <c r="C62" s="183">
        <v>0</v>
      </c>
      <c r="D62" s="183">
        <v>0</v>
      </c>
      <c r="E62" s="183">
        <v>0</v>
      </c>
      <c r="F62" s="183">
        <v>0</v>
      </c>
      <c r="G62" s="184">
        <v>0</v>
      </c>
      <c r="H62" s="146" t="s">
        <v>307</v>
      </c>
      <c r="I62" s="146" t="s">
        <v>307</v>
      </c>
      <c r="J62" s="146" t="s">
        <v>307</v>
      </c>
      <c r="K62" s="146" t="s">
        <v>307</v>
      </c>
      <c r="L62" s="147" t="s">
        <v>307</v>
      </c>
    </row>
    <row r="63" spans="1:12" ht="9" customHeight="1">
      <c r="A63" s="21" t="s">
        <v>95</v>
      </c>
      <c r="B63" s="115"/>
      <c r="C63" s="183">
        <v>0</v>
      </c>
      <c r="D63" s="183">
        <v>0</v>
      </c>
      <c r="E63" s="183">
        <v>0</v>
      </c>
      <c r="F63" s="183">
        <v>0</v>
      </c>
      <c r="G63" s="184">
        <v>0</v>
      </c>
      <c r="H63" s="146" t="s">
        <v>307</v>
      </c>
      <c r="I63" s="146" t="s">
        <v>307</v>
      </c>
      <c r="J63" s="146" t="s">
        <v>307</v>
      </c>
      <c r="K63" s="146" t="s">
        <v>307</v>
      </c>
      <c r="L63" s="147" t="s">
        <v>307</v>
      </c>
    </row>
    <row r="64" spans="1:12" ht="8.65" customHeight="1">
      <c r="A64" s="24" t="s">
        <v>96</v>
      </c>
      <c r="B64" s="116"/>
      <c r="C64" s="26">
        <v>27705</v>
      </c>
      <c r="D64" s="26">
        <v>25900</v>
      </c>
      <c r="E64" s="26">
        <v>23093</v>
      </c>
      <c r="F64" s="26">
        <v>25165</v>
      </c>
      <c r="G64" s="46">
        <v>24052</v>
      </c>
      <c r="H64" s="148">
        <v>0.25126972610194087</v>
      </c>
      <c r="I64" s="148">
        <v>0.23174037919526141</v>
      </c>
      <c r="J64" s="148">
        <v>0.20618934097625871</v>
      </c>
      <c r="K64" s="148">
        <v>0.22289439420377144</v>
      </c>
      <c r="L64" s="149">
        <v>0.2057168271780222</v>
      </c>
    </row>
    <row r="65" spans="1:12" ht="18.75" customHeight="1">
      <c r="A65" s="417" t="s">
        <v>258</v>
      </c>
      <c r="B65" s="417"/>
      <c r="C65" s="417"/>
      <c r="D65" s="417"/>
      <c r="E65" s="417"/>
      <c r="F65" s="417"/>
      <c r="G65" s="417"/>
      <c r="H65" s="417"/>
      <c r="I65" s="417"/>
      <c r="J65" s="417"/>
      <c r="K65" s="417"/>
      <c r="L65" s="417"/>
    </row>
    <row r="66" spans="1:12" s="224" customFormat="1" ht="17.25" customHeight="1">
      <c r="A66" s="400" t="s">
        <v>217</v>
      </c>
      <c r="B66" s="400"/>
      <c r="C66" s="400"/>
      <c r="D66" s="400"/>
      <c r="E66" s="400"/>
      <c r="F66" s="400"/>
      <c r="G66" s="400"/>
      <c r="H66" s="400"/>
      <c r="I66" s="400"/>
      <c r="J66" s="400"/>
      <c r="K66" s="400"/>
      <c r="L66" s="400"/>
    </row>
    <row r="67" spans="1:12" ht="9.75" customHeight="1">
      <c r="A67" s="413" t="s">
        <v>289</v>
      </c>
      <c r="B67" s="413"/>
      <c r="C67" s="413"/>
      <c r="D67" s="413"/>
      <c r="E67" s="413"/>
      <c r="F67" s="413"/>
      <c r="G67" s="413"/>
      <c r="H67" s="413"/>
      <c r="I67" s="413"/>
      <c r="J67" s="413"/>
      <c r="K67" s="413"/>
      <c r="L67" s="413"/>
    </row>
    <row r="68" spans="1:12" ht="10.15" customHeight="1">
      <c r="A68" s="287" t="s">
        <v>100</v>
      </c>
    </row>
    <row r="83" spans="1:1" ht="10.5" customHeight="1"/>
    <row r="84" spans="1:1" ht="10.15" customHeight="1">
      <c r="A84" s="203"/>
    </row>
  </sheetData>
  <mergeCells count="9">
    <mergeCell ref="A65:L65"/>
    <mergeCell ref="A66:L66"/>
    <mergeCell ref="A67:L67"/>
    <mergeCell ref="A1:L1"/>
    <mergeCell ref="H9:L9"/>
    <mergeCell ref="C9:G9"/>
    <mergeCell ref="A11:L11"/>
    <mergeCell ref="A29:L29"/>
    <mergeCell ref="A47:L47"/>
  </mergeCells>
  <phoneticPr fontId="18" type="noConversion"/>
  <hyperlinks>
    <hyperlink ref="M1" location="Inhalt!A1" display="Inhalt!A1" xr:uid="{00000000-0004-0000-2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36"/>
  <dimension ref="A1:M83"/>
  <sheetViews>
    <sheetView view="pageBreakPreview" topLeftCell="A32"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38</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129</v>
      </c>
      <c r="C4" s="14"/>
      <c r="D4" s="14"/>
      <c r="E4" s="14"/>
      <c r="F4" s="14"/>
      <c r="G4" s="14"/>
      <c r="H4" s="14"/>
      <c r="I4" s="14"/>
      <c r="J4" s="14"/>
      <c r="K4" s="14"/>
      <c r="L4" s="14"/>
    </row>
    <row r="5" spans="1:13" s="1" customFormat="1" ht="12.6" customHeight="1">
      <c r="A5" s="13" t="s">
        <v>42</v>
      </c>
      <c r="B5" s="38" t="s">
        <v>11</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21457</v>
      </c>
      <c r="D12" s="41">
        <v>20853</v>
      </c>
      <c r="E12" s="41">
        <v>16856</v>
      </c>
      <c r="F12" s="41">
        <v>16306</v>
      </c>
      <c r="G12" s="43">
        <v>17048</v>
      </c>
      <c r="H12" s="144">
        <v>0.37925305336090637</v>
      </c>
      <c r="I12" s="144">
        <v>0.4300563014291901</v>
      </c>
      <c r="J12" s="144">
        <v>0.37474433081369496</v>
      </c>
      <c r="K12" s="144">
        <v>0.37517831669044222</v>
      </c>
      <c r="L12" s="145">
        <v>0.38146382940636819</v>
      </c>
    </row>
    <row r="13" spans="1:13" ht="9" customHeight="1">
      <c r="A13" s="21" t="s">
        <v>81</v>
      </c>
      <c r="B13" s="115"/>
      <c r="C13" s="41">
        <v>56757</v>
      </c>
      <c r="D13" s="41">
        <v>51978</v>
      </c>
      <c r="E13" s="41">
        <v>51841</v>
      </c>
      <c r="F13" s="41">
        <v>51723</v>
      </c>
      <c r="G13" s="43">
        <v>51108</v>
      </c>
      <c r="H13" s="144">
        <v>0.28730884295889081</v>
      </c>
      <c r="I13" s="144">
        <v>0.26371251287411024</v>
      </c>
      <c r="J13" s="144">
        <v>0.26635120277032792</v>
      </c>
      <c r="K13" s="144">
        <v>0.26939483429428585</v>
      </c>
      <c r="L13" s="145">
        <v>0.25509231299070134</v>
      </c>
    </row>
    <row r="14" spans="1:13" ht="9" customHeight="1">
      <c r="A14" s="21" t="s">
        <v>82</v>
      </c>
      <c r="B14" s="115"/>
      <c r="C14" s="140">
        <v>0</v>
      </c>
      <c r="D14" s="140">
        <v>0</v>
      </c>
      <c r="E14" s="140">
        <v>0</v>
      </c>
      <c r="F14" s="140">
        <v>0</v>
      </c>
      <c r="G14" s="141">
        <v>0</v>
      </c>
      <c r="H14" s="188" t="s">
        <v>307</v>
      </c>
      <c r="I14" s="188" t="s">
        <v>307</v>
      </c>
      <c r="J14" s="188" t="s">
        <v>307</v>
      </c>
      <c r="K14" s="188" t="s">
        <v>307</v>
      </c>
      <c r="L14" s="189"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41">
        <v>15004</v>
      </c>
      <c r="D18" s="41">
        <v>15458</v>
      </c>
      <c r="E18" s="41">
        <v>15674</v>
      </c>
      <c r="F18" s="41">
        <v>15912</v>
      </c>
      <c r="G18" s="43">
        <v>19313</v>
      </c>
      <c r="H18" s="173">
        <v>0</v>
      </c>
      <c r="I18" s="173">
        <v>0</v>
      </c>
      <c r="J18" s="173">
        <v>0</v>
      </c>
      <c r="K18" s="173">
        <v>0</v>
      </c>
      <c r="L18" s="186">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41">
        <v>15076</v>
      </c>
      <c r="D20" s="41">
        <v>13561</v>
      </c>
      <c r="E20" s="41">
        <v>12270</v>
      </c>
      <c r="F20" s="41">
        <v>11741</v>
      </c>
      <c r="G20" s="43">
        <v>11595</v>
      </c>
      <c r="H20" s="173">
        <v>0</v>
      </c>
      <c r="I20" s="173">
        <v>0</v>
      </c>
      <c r="J20" s="173">
        <v>0</v>
      </c>
      <c r="K20" s="173">
        <v>0</v>
      </c>
      <c r="L20" s="186">
        <v>0</v>
      </c>
    </row>
    <row r="21" spans="1:12" ht="9" customHeight="1">
      <c r="A21" s="21" t="s">
        <v>89</v>
      </c>
      <c r="B21" s="115"/>
      <c r="C21" s="41">
        <v>38120</v>
      </c>
      <c r="D21" s="41">
        <v>34814</v>
      </c>
      <c r="E21" s="41">
        <v>31847</v>
      </c>
      <c r="F21" s="41">
        <v>29518</v>
      </c>
      <c r="G21" s="43">
        <v>29613</v>
      </c>
      <c r="H21" s="144">
        <v>0.60512739106278279</v>
      </c>
      <c r="I21" s="144">
        <v>0.60689631127536436</v>
      </c>
      <c r="J21" s="144">
        <v>0.60587093828475758</v>
      </c>
      <c r="K21" s="144">
        <v>0.60015452179570594</v>
      </c>
      <c r="L21" s="145">
        <v>0.60114492194636726</v>
      </c>
    </row>
    <row r="22" spans="1:12" ht="9" customHeight="1">
      <c r="A22" s="21" t="s">
        <v>90</v>
      </c>
      <c r="B22" s="115"/>
      <c r="C22" s="41">
        <v>77</v>
      </c>
      <c r="D22" s="41">
        <v>98</v>
      </c>
      <c r="E22" s="41">
        <v>111</v>
      </c>
      <c r="F22" s="41">
        <v>111</v>
      </c>
      <c r="G22" s="43">
        <v>85</v>
      </c>
      <c r="H22" s="144">
        <v>0.6470588235294118</v>
      </c>
      <c r="I22" s="144">
        <v>0.79032258064516125</v>
      </c>
      <c r="J22" s="144">
        <v>0.81617647058823528</v>
      </c>
      <c r="K22" s="144">
        <v>0.81617647058823528</v>
      </c>
      <c r="L22" s="145">
        <v>0.65384615384615385</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146491</v>
      </c>
      <c r="D28" s="41">
        <v>136762</v>
      </c>
      <c r="E28" s="41">
        <v>128599</v>
      </c>
      <c r="F28" s="41">
        <v>125311</v>
      </c>
      <c r="G28" s="43">
        <v>128762</v>
      </c>
      <c r="H28" s="144">
        <v>0.40092121756170185</v>
      </c>
      <c r="I28" s="144">
        <v>0.39144982583084553</v>
      </c>
      <c r="J28" s="144">
        <v>0.38320956899017833</v>
      </c>
      <c r="K28" s="144">
        <v>0.38425284254682385</v>
      </c>
      <c r="L28" s="145">
        <v>0.37981322305273529</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16312</v>
      </c>
      <c r="D30" s="23">
        <v>13894</v>
      </c>
      <c r="E30" s="23">
        <v>11714</v>
      </c>
      <c r="F30" s="23">
        <v>10868</v>
      </c>
      <c r="G30" s="33">
        <v>10803</v>
      </c>
      <c r="H30" s="146">
        <v>0.28831503968043554</v>
      </c>
      <c r="I30" s="146">
        <v>0.28653921507970881</v>
      </c>
      <c r="J30" s="146">
        <v>0.26042685638061358</v>
      </c>
      <c r="K30" s="146">
        <v>0.25005752151304589</v>
      </c>
      <c r="L30" s="147">
        <v>0.24172652211854737</v>
      </c>
    </row>
    <row r="31" spans="1:12" ht="9" customHeight="1">
      <c r="A31" s="21" t="s">
        <v>81</v>
      </c>
      <c r="B31" s="115"/>
      <c r="C31" s="23">
        <v>36598</v>
      </c>
      <c r="D31" s="23">
        <v>35972</v>
      </c>
      <c r="E31" s="23">
        <v>35469</v>
      </c>
      <c r="F31" s="23">
        <v>34780</v>
      </c>
      <c r="G31" s="33">
        <v>33962</v>
      </c>
      <c r="H31" s="146">
        <v>0.18526224139065639</v>
      </c>
      <c r="I31" s="146">
        <v>0.18250541600499237</v>
      </c>
      <c r="J31" s="146">
        <v>0.18223434754462223</v>
      </c>
      <c r="K31" s="146">
        <v>0.18114866378120492</v>
      </c>
      <c r="L31" s="147">
        <v>0.16951250555275491</v>
      </c>
    </row>
    <row r="32" spans="1:12" ht="9" customHeight="1">
      <c r="A32" s="21" t="s">
        <v>82</v>
      </c>
      <c r="B32" s="115"/>
      <c r="C32" s="142">
        <v>0</v>
      </c>
      <c r="D32" s="142">
        <v>0</v>
      </c>
      <c r="E32" s="142">
        <v>0</v>
      </c>
      <c r="F32" s="142">
        <v>0</v>
      </c>
      <c r="G32" s="143">
        <v>0</v>
      </c>
      <c r="H32" s="183" t="s">
        <v>307</v>
      </c>
      <c r="I32" s="183" t="s">
        <v>307</v>
      </c>
      <c r="J32" s="183" t="s">
        <v>307</v>
      </c>
      <c r="K32" s="183" t="s">
        <v>307</v>
      </c>
      <c r="L32" s="184"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1604</v>
      </c>
      <c r="D36" s="23">
        <v>1567</v>
      </c>
      <c r="E36" s="23">
        <v>1533</v>
      </c>
      <c r="F36" s="23">
        <v>1560</v>
      </c>
      <c r="G36" s="33">
        <v>1669</v>
      </c>
      <c r="H36" s="174">
        <v>0</v>
      </c>
      <c r="I36" s="174">
        <v>0</v>
      </c>
      <c r="J36" s="174">
        <v>0</v>
      </c>
      <c r="K36" s="174">
        <v>0</v>
      </c>
      <c r="L36" s="187">
        <v>0</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23">
        <v>7193</v>
      </c>
      <c r="D38" s="23">
        <v>6930</v>
      </c>
      <c r="E38" s="23">
        <v>6434</v>
      </c>
      <c r="F38" s="23">
        <v>6246</v>
      </c>
      <c r="G38" s="33">
        <v>5926</v>
      </c>
      <c r="H38" s="174">
        <v>0</v>
      </c>
      <c r="I38" s="174">
        <v>0</v>
      </c>
      <c r="J38" s="174">
        <v>0</v>
      </c>
      <c r="K38" s="174">
        <v>0</v>
      </c>
      <c r="L38" s="187">
        <v>0</v>
      </c>
    </row>
    <row r="39" spans="1:12" ht="9" customHeight="1">
      <c r="A39" s="21" t="s">
        <v>89</v>
      </c>
      <c r="B39" s="115"/>
      <c r="C39" s="23">
        <v>38120</v>
      </c>
      <c r="D39" s="23">
        <v>34814</v>
      </c>
      <c r="E39" s="23">
        <v>31847</v>
      </c>
      <c r="F39" s="23">
        <v>29518</v>
      </c>
      <c r="G39" s="33">
        <v>29613</v>
      </c>
      <c r="H39" s="146">
        <v>0.60512739106278279</v>
      </c>
      <c r="I39" s="146">
        <v>0.60689631127536436</v>
      </c>
      <c r="J39" s="146">
        <v>0.60587093828475758</v>
      </c>
      <c r="K39" s="146">
        <v>0.60015452179570594</v>
      </c>
      <c r="L39" s="147">
        <v>0.60114492194636726</v>
      </c>
    </row>
    <row r="40" spans="1:12" ht="9" customHeight="1">
      <c r="A40" s="21" t="s">
        <v>90</v>
      </c>
      <c r="B40" s="115"/>
      <c r="C40" s="23">
        <v>77</v>
      </c>
      <c r="D40" s="23">
        <v>83</v>
      </c>
      <c r="E40" s="23">
        <v>97</v>
      </c>
      <c r="F40" s="23">
        <v>97</v>
      </c>
      <c r="G40" s="33">
        <v>85</v>
      </c>
      <c r="H40" s="146">
        <v>0.6470588235294118</v>
      </c>
      <c r="I40" s="146">
        <v>0.66935483870967738</v>
      </c>
      <c r="J40" s="146">
        <v>0.71323529411764708</v>
      </c>
      <c r="K40" s="146">
        <v>0.71323529411764708</v>
      </c>
      <c r="L40" s="147">
        <v>0.65384615384615385</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99904</v>
      </c>
      <c r="D46" s="23">
        <v>93260</v>
      </c>
      <c r="E46" s="23">
        <v>87094</v>
      </c>
      <c r="F46" s="23">
        <v>83069</v>
      </c>
      <c r="G46" s="33">
        <v>82058</v>
      </c>
      <c r="H46" s="146">
        <v>0.27342043756465767</v>
      </c>
      <c r="I46" s="146">
        <v>0.26693533844916467</v>
      </c>
      <c r="J46" s="146">
        <v>0.25952965576427961</v>
      </c>
      <c r="K46" s="146">
        <v>0.25472224607194988</v>
      </c>
      <c r="L46" s="147">
        <v>0.24204900092621542</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5145</v>
      </c>
      <c r="D48" s="23">
        <v>6959</v>
      </c>
      <c r="E48" s="23">
        <v>5142</v>
      </c>
      <c r="F48" s="23">
        <v>5438</v>
      </c>
      <c r="G48" s="33">
        <v>6245</v>
      </c>
      <c r="H48" s="146">
        <v>9.0938013680470858E-2</v>
      </c>
      <c r="I48" s="146">
        <v>0.14351708634948132</v>
      </c>
      <c r="J48" s="146">
        <v>0.11431747443308136</v>
      </c>
      <c r="K48" s="146">
        <v>0.12512079517739635</v>
      </c>
      <c r="L48" s="147">
        <v>0.13973730728782083</v>
      </c>
    </row>
    <row r="49" spans="1:13" ht="9" customHeight="1">
      <c r="A49" s="21" t="s">
        <v>81</v>
      </c>
      <c r="B49" s="115"/>
      <c r="C49" s="23">
        <v>20159</v>
      </c>
      <c r="D49" s="23">
        <v>16006</v>
      </c>
      <c r="E49" s="23">
        <v>16372</v>
      </c>
      <c r="F49" s="23">
        <v>16943</v>
      </c>
      <c r="G49" s="33">
        <v>17146</v>
      </c>
      <c r="H49" s="146">
        <v>0.10204660156823439</v>
      </c>
      <c r="I49" s="146">
        <v>8.1207096869117867E-2</v>
      </c>
      <c r="J49" s="146">
        <v>8.4116855225705681E-2</v>
      </c>
      <c r="K49" s="146">
        <v>8.8246170513080938E-2</v>
      </c>
      <c r="L49" s="147">
        <v>8.5579807437946409E-2</v>
      </c>
    </row>
    <row r="50" spans="1:13" ht="9" customHeight="1">
      <c r="A50" s="21" t="s">
        <v>82</v>
      </c>
      <c r="B50" s="115"/>
      <c r="C50" s="142">
        <v>0</v>
      </c>
      <c r="D50" s="142">
        <v>0</v>
      </c>
      <c r="E50" s="142">
        <v>0</v>
      </c>
      <c r="F50" s="142">
        <v>0</v>
      </c>
      <c r="G50" s="143">
        <v>0</v>
      </c>
      <c r="H50" s="183">
        <v>0</v>
      </c>
      <c r="I50" s="183">
        <v>0</v>
      </c>
      <c r="J50" s="183">
        <v>0</v>
      </c>
      <c r="K50" s="183">
        <v>0</v>
      </c>
      <c r="L50" s="184">
        <v>1</v>
      </c>
    </row>
    <row r="51" spans="1:13" ht="9" customHeight="1">
      <c r="A51" s="21" t="s">
        <v>83</v>
      </c>
      <c r="B51" s="115"/>
      <c r="C51" s="142">
        <v>0</v>
      </c>
      <c r="D51" s="142">
        <v>0</v>
      </c>
      <c r="E51" s="142">
        <v>0</v>
      </c>
      <c r="F51" s="142">
        <v>0</v>
      </c>
      <c r="G51" s="143">
        <v>0</v>
      </c>
      <c r="H51" s="146" t="s">
        <v>307</v>
      </c>
      <c r="I51" s="146" t="s">
        <v>307</v>
      </c>
      <c r="J51" s="146" t="s">
        <v>307</v>
      </c>
      <c r="K51" s="146" t="s">
        <v>307</v>
      </c>
      <c r="L51" s="147" t="s">
        <v>307</v>
      </c>
    </row>
    <row r="52" spans="1:13" ht="9" customHeight="1">
      <c r="A52" s="21" t="s">
        <v>84</v>
      </c>
      <c r="B52" s="115"/>
      <c r="C52" s="142">
        <v>0</v>
      </c>
      <c r="D52" s="142">
        <v>0</v>
      </c>
      <c r="E52" s="142">
        <v>0</v>
      </c>
      <c r="F52" s="142">
        <v>0</v>
      </c>
      <c r="G52" s="143">
        <v>0</v>
      </c>
      <c r="H52" s="146" t="s">
        <v>307</v>
      </c>
      <c r="I52" s="146" t="s">
        <v>307</v>
      </c>
      <c r="J52" s="146" t="s">
        <v>307</v>
      </c>
      <c r="K52" s="146" t="s">
        <v>307</v>
      </c>
      <c r="L52" s="147" t="s">
        <v>307</v>
      </c>
    </row>
    <row r="53" spans="1:13" ht="9" customHeight="1">
      <c r="A53" s="21" t="s">
        <v>85</v>
      </c>
      <c r="B53" s="115"/>
      <c r="C53" s="142">
        <v>0</v>
      </c>
      <c r="D53" s="142">
        <v>0</v>
      </c>
      <c r="E53" s="142">
        <v>0</v>
      </c>
      <c r="F53" s="142">
        <v>0</v>
      </c>
      <c r="G53" s="143">
        <v>0</v>
      </c>
      <c r="H53" s="146" t="s">
        <v>307</v>
      </c>
      <c r="I53" s="146" t="s">
        <v>307</v>
      </c>
      <c r="J53" s="146" t="s">
        <v>307</v>
      </c>
      <c r="K53" s="146" t="s">
        <v>307</v>
      </c>
      <c r="L53" s="147" t="s">
        <v>307</v>
      </c>
    </row>
    <row r="54" spans="1:13" ht="9" customHeight="1">
      <c r="A54" s="21" t="s">
        <v>86</v>
      </c>
      <c r="B54" s="115"/>
      <c r="C54" s="23">
        <v>13400</v>
      </c>
      <c r="D54" s="23">
        <v>13891</v>
      </c>
      <c r="E54" s="23">
        <v>14141</v>
      </c>
      <c r="F54" s="23">
        <v>14352</v>
      </c>
      <c r="G54" s="33">
        <v>17644</v>
      </c>
      <c r="H54" s="174">
        <v>0</v>
      </c>
      <c r="I54" s="174">
        <v>0</v>
      </c>
      <c r="J54" s="174">
        <v>0</v>
      </c>
      <c r="K54" s="174">
        <v>0</v>
      </c>
      <c r="L54" s="187">
        <v>0</v>
      </c>
      <c r="M54" s="60"/>
    </row>
    <row r="55" spans="1:13" ht="9" customHeight="1">
      <c r="A55" s="21" t="s">
        <v>87</v>
      </c>
      <c r="B55" s="115"/>
      <c r="C55" s="142">
        <v>0</v>
      </c>
      <c r="D55" s="142">
        <v>0</v>
      </c>
      <c r="E55" s="142">
        <v>0</v>
      </c>
      <c r="F55" s="142">
        <v>0</v>
      </c>
      <c r="G55" s="143">
        <v>0</v>
      </c>
      <c r="H55" s="146" t="s">
        <v>307</v>
      </c>
      <c r="I55" s="146" t="s">
        <v>307</v>
      </c>
      <c r="J55" s="146" t="s">
        <v>307</v>
      </c>
      <c r="K55" s="146" t="s">
        <v>307</v>
      </c>
      <c r="L55" s="147" t="s">
        <v>307</v>
      </c>
      <c r="M55" s="60"/>
    </row>
    <row r="56" spans="1:13" ht="9" customHeight="1">
      <c r="A56" s="21" t="s">
        <v>88</v>
      </c>
      <c r="B56" s="115"/>
      <c r="C56" s="23">
        <v>7883</v>
      </c>
      <c r="D56" s="23">
        <v>6631</v>
      </c>
      <c r="E56" s="23">
        <v>5836</v>
      </c>
      <c r="F56" s="23">
        <v>5495</v>
      </c>
      <c r="G56" s="33">
        <v>5669</v>
      </c>
      <c r="H56" s="174">
        <v>0</v>
      </c>
      <c r="I56" s="174">
        <v>0</v>
      </c>
      <c r="J56" s="174">
        <v>0</v>
      </c>
      <c r="K56" s="174">
        <v>0</v>
      </c>
      <c r="L56" s="187">
        <v>0</v>
      </c>
    </row>
    <row r="57" spans="1:13" ht="9" customHeight="1">
      <c r="A57" s="21" t="s">
        <v>89</v>
      </c>
      <c r="B57" s="115"/>
      <c r="C57" s="23">
        <v>0</v>
      </c>
      <c r="D57" s="23">
        <v>0</v>
      </c>
      <c r="E57" s="23">
        <v>0</v>
      </c>
      <c r="F57" s="23">
        <v>0</v>
      </c>
      <c r="G57" s="33">
        <v>0</v>
      </c>
      <c r="H57" s="146">
        <v>0</v>
      </c>
      <c r="I57" s="146">
        <v>0</v>
      </c>
      <c r="J57" s="146">
        <v>0</v>
      </c>
      <c r="K57" s="146">
        <v>0</v>
      </c>
      <c r="L57" s="147">
        <v>0</v>
      </c>
    </row>
    <row r="58" spans="1:13" ht="9" customHeight="1">
      <c r="A58" s="21" t="s">
        <v>90</v>
      </c>
      <c r="B58" s="115"/>
      <c r="C58" s="23">
        <v>0</v>
      </c>
      <c r="D58" s="23">
        <v>15</v>
      </c>
      <c r="E58" s="23">
        <v>14</v>
      </c>
      <c r="F58" s="23">
        <v>14</v>
      </c>
      <c r="G58" s="33">
        <v>0</v>
      </c>
      <c r="H58" s="146">
        <v>0</v>
      </c>
      <c r="I58" s="146">
        <v>0.12096774193548387</v>
      </c>
      <c r="J58" s="146">
        <v>0.10294117647058823</v>
      </c>
      <c r="K58" s="146">
        <v>0.10294117647058823</v>
      </c>
      <c r="L58" s="147">
        <v>0</v>
      </c>
    </row>
    <row r="59" spans="1:13" ht="9" customHeight="1">
      <c r="A59" s="21" t="s">
        <v>91</v>
      </c>
      <c r="B59" s="115"/>
      <c r="C59" s="142">
        <v>0</v>
      </c>
      <c r="D59" s="142">
        <v>0</v>
      </c>
      <c r="E59" s="142">
        <v>0</v>
      </c>
      <c r="F59" s="142">
        <v>0</v>
      </c>
      <c r="G59" s="143">
        <v>0</v>
      </c>
      <c r="H59" s="146" t="s">
        <v>307</v>
      </c>
      <c r="I59" s="146" t="s">
        <v>307</v>
      </c>
      <c r="J59" s="146" t="s">
        <v>307</v>
      </c>
      <c r="K59" s="146" t="s">
        <v>307</v>
      </c>
      <c r="L59" s="147" t="s">
        <v>307</v>
      </c>
    </row>
    <row r="60" spans="1:13" ht="9" customHeight="1">
      <c r="A60" s="21" t="s">
        <v>92</v>
      </c>
      <c r="B60" s="115"/>
      <c r="C60" s="142">
        <v>0</v>
      </c>
      <c r="D60" s="142">
        <v>0</v>
      </c>
      <c r="E60" s="142">
        <v>0</v>
      </c>
      <c r="F60" s="142">
        <v>0</v>
      </c>
      <c r="G60" s="143">
        <v>0</v>
      </c>
      <c r="H60" s="146" t="s">
        <v>307</v>
      </c>
      <c r="I60" s="146" t="s">
        <v>307</v>
      </c>
      <c r="J60" s="146" t="s">
        <v>307</v>
      </c>
      <c r="K60" s="146" t="s">
        <v>307</v>
      </c>
      <c r="L60" s="147" t="s">
        <v>307</v>
      </c>
    </row>
    <row r="61" spans="1:13" ht="9" customHeight="1">
      <c r="A61" s="21" t="s">
        <v>93</v>
      </c>
      <c r="B61" s="115"/>
      <c r="C61" s="142">
        <v>0</v>
      </c>
      <c r="D61" s="142">
        <v>0</v>
      </c>
      <c r="E61" s="142">
        <v>0</v>
      </c>
      <c r="F61" s="142">
        <v>0</v>
      </c>
      <c r="G61" s="143">
        <v>0</v>
      </c>
      <c r="H61" s="146" t="s">
        <v>307</v>
      </c>
      <c r="I61" s="146" t="s">
        <v>307</v>
      </c>
      <c r="J61" s="146" t="s">
        <v>307</v>
      </c>
      <c r="K61" s="146" t="s">
        <v>307</v>
      </c>
      <c r="L61" s="147" t="s">
        <v>307</v>
      </c>
    </row>
    <row r="62" spans="1:13" ht="9" customHeight="1">
      <c r="A62" s="21" t="s">
        <v>94</v>
      </c>
      <c r="B62" s="115"/>
      <c r="C62" s="142">
        <v>0</v>
      </c>
      <c r="D62" s="142">
        <v>0</v>
      </c>
      <c r="E62" s="142">
        <v>0</v>
      </c>
      <c r="F62" s="142">
        <v>0</v>
      </c>
      <c r="G62" s="143">
        <v>0</v>
      </c>
      <c r="H62" s="146" t="s">
        <v>307</v>
      </c>
      <c r="I62" s="146" t="s">
        <v>307</v>
      </c>
      <c r="J62" s="146" t="s">
        <v>307</v>
      </c>
      <c r="K62" s="146" t="s">
        <v>307</v>
      </c>
      <c r="L62" s="147" t="s">
        <v>307</v>
      </c>
    </row>
    <row r="63" spans="1:13" ht="9" customHeight="1">
      <c r="A63" s="21" t="s">
        <v>95</v>
      </c>
      <c r="B63" s="115"/>
      <c r="C63" s="142">
        <v>0</v>
      </c>
      <c r="D63" s="142">
        <v>0</v>
      </c>
      <c r="E63" s="142">
        <v>0</v>
      </c>
      <c r="F63" s="142">
        <v>0</v>
      </c>
      <c r="G63" s="143">
        <v>0</v>
      </c>
      <c r="H63" s="146" t="s">
        <v>307</v>
      </c>
      <c r="I63" s="146" t="s">
        <v>307</v>
      </c>
      <c r="J63" s="146" t="s">
        <v>307</v>
      </c>
      <c r="K63" s="146" t="s">
        <v>307</v>
      </c>
      <c r="L63" s="147" t="s">
        <v>307</v>
      </c>
    </row>
    <row r="64" spans="1:13" ht="8.65" customHeight="1">
      <c r="A64" s="24" t="s">
        <v>96</v>
      </c>
      <c r="B64" s="116"/>
      <c r="C64" s="26">
        <v>46587</v>
      </c>
      <c r="D64" s="26">
        <v>43502</v>
      </c>
      <c r="E64" s="26">
        <v>41505</v>
      </c>
      <c r="F64" s="26">
        <v>42242</v>
      </c>
      <c r="G64" s="46">
        <v>46704</v>
      </c>
      <c r="H64" s="148">
        <v>0.12750077999704423</v>
      </c>
      <c r="I64" s="148">
        <v>0.1245144873816809</v>
      </c>
      <c r="J64" s="148">
        <v>0.12367991322589873</v>
      </c>
      <c r="K64" s="148">
        <v>0.12953059647487397</v>
      </c>
      <c r="L64" s="149">
        <v>0.13776422212651984</v>
      </c>
    </row>
    <row r="65" spans="1:12" ht="18.75" customHeight="1">
      <c r="A65" s="417" t="s">
        <v>258</v>
      </c>
      <c r="B65" s="417"/>
      <c r="C65" s="417"/>
      <c r="D65" s="417"/>
      <c r="E65" s="417"/>
      <c r="F65" s="417"/>
      <c r="G65" s="417"/>
      <c r="H65" s="417"/>
      <c r="I65" s="417"/>
      <c r="J65" s="417"/>
      <c r="K65" s="417"/>
      <c r="L65" s="417"/>
    </row>
    <row r="66" spans="1:12" ht="18.600000000000001" customHeight="1">
      <c r="A66" s="400" t="s">
        <v>218</v>
      </c>
      <c r="B66" s="400"/>
      <c r="C66" s="400"/>
      <c r="D66" s="400"/>
      <c r="E66" s="400"/>
      <c r="F66" s="400"/>
      <c r="G66" s="400"/>
      <c r="H66" s="400"/>
      <c r="I66" s="400"/>
      <c r="J66" s="400"/>
      <c r="K66" s="400"/>
      <c r="L66" s="400"/>
    </row>
    <row r="67" spans="1:12" ht="10.15" customHeight="1">
      <c r="A67" s="287" t="s">
        <v>100</v>
      </c>
    </row>
    <row r="82" spans="1:1" ht="10.5" customHeight="1"/>
    <row r="83" spans="1:1" ht="10.15" customHeight="1">
      <c r="A83" s="203"/>
    </row>
  </sheetData>
  <mergeCells count="8">
    <mergeCell ref="A47:L47"/>
    <mergeCell ref="A65:L65"/>
    <mergeCell ref="A66:L66"/>
    <mergeCell ref="A1:L1"/>
    <mergeCell ref="H9:L9"/>
    <mergeCell ref="C9:G9"/>
    <mergeCell ref="A11:L11"/>
    <mergeCell ref="A29:L29"/>
  </mergeCells>
  <phoneticPr fontId="18" type="noConversion"/>
  <conditionalFormatting sqref="N25">
    <cfRule type="cellIs" dxfId="34" priority="1" stopIfTrue="1" operator="greaterThan">
      <formula>1</formula>
    </cfRule>
  </conditionalFormatting>
  <hyperlinks>
    <hyperlink ref="M1" location="Inhalt!A1" display="Inhalt!A1" xr:uid="{00000000-0004-0000-2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37"/>
  <dimension ref="A1:M84"/>
  <sheetViews>
    <sheetView view="pageBreakPreview"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39</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43</v>
      </c>
      <c r="B5" s="38" t="s">
        <v>13</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41">
        <v>21827</v>
      </c>
      <c r="D15" s="41">
        <v>22167</v>
      </c>
      <c r="E15" s="41">
        <v>21484</v>
      </c>
      <c r="F15" s="41">
        <v>22734</v>
      </c>
      <c r="G15" s="43">
        <v>23681</v>
      </c>
      <c r="H15" s="144">
        <v>0.66404015819896567</v>
      </c>
      <c r="I15" s="144">
        <v>0.66350384626896941</v>
      </c>
      <c r="J15" s="144">
        <v>0.62464383322672556</v>
      </c>
      <c r="K15" s="144">
        <v>0.65731798993812529</v>
      </c>
      <c r="L15" s="145">
        <v>0.65073781979060752</v>
      </c>
    </row>
    <row r="16" spans="1:13" ht="9" customHeight="1">
      <c r="A16" s="21" t="s">
        <v>84</v>
      </c>
      <c r="B16" s="115"/>
      <c r="C16" s="41">
        <v>0</v>
      </c>
      <c r="D16" s="41">
        <v>0</v>
      </c>
      <c r="E16" s="41">
        <v>0</v>
      </c>
      <c r="F16" s="41">
        <v>0</v>
      </c>
      <c r="G16" s="43">
        <v>0</v>
      </c>
      <c r="H16" s="144">
        <v>0</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140">
        <v>5552</v>
      </c>
      <c r="D18" s="140">
        <v>5716</v>
      </c>
      <c r="E18" s="140">
        <v>5729</v>
      </c>
      <c r="F18" s="140">
        <v>6043</v>
      </c>
      <c r="G18" s="141">
        <v>6640</v>
      </c>
      <c r="H18" s="173">
        <v>0</v>
      </c>
      <c r="I18" s="173">
        <v>0</v>
      </c>
      <c r="J18" s="173">
        <v>0</v>
      </c>
      <c r="K18" s="173">
        <v>0</v>
      </c>
      <c r="L18" s="186">
        <v>0</v>
      </c>
    </row>
    <row r="19" spans="1:12" ht="9" customHeight="1">
      <c r="A19" s="21" t="s">
        <v>87</v>
      </c>
      <c r="B19" s="115"/>
      <c r="C19" s="41">
        <v>30754</v>
      </c>
      <c r="D19" s="41">
        <v>32510</v>
      </c>
      <c r="E19" s="41">
        <v>33726</v>
      </c>
      <c r="F19" s="41">
        <v>34735</v>
      </c>
      <c r="G19" s="43">
        <v>35071</v>
      </c>
      <c r="H19" s="144">
        <v>0.69495853388470841</v>
      </c>
      <c r="I19" s="144">
        <v>0.71808804364632339</v>
      </c>
      <c r="J19" s="144">
        <v>0.72135004491594301</v>
      </c>
      <c r="K19" s="144">
        <v>0.72998760061366452</v>
      </c>
      <c r="L19" s="145">
        <v>0.70268483269885795</v>
      </c>
    </row>
    <row r="20" spans="1:12" ht="9" customHeight="1">
      <c r="A20" s="21" t="s">
        <v>88</v>
      </c>
      <c r="B20" s="115"/>
      <c r="C20" s="140">
        <v>80573</v>
      </c>
      <c r="D20" s="140">
        <v>81612</v>
      </c>
      <c r="E20" s="140">
        <v>79762</v>
      </c>
      <c r="F20" s="140">
        <v>80283</v>
      </c>
      <c r="G20" s="141">
        <v>82090</v>
      </c>
      <c r="H20" s="173">
        <v>0</v>
      </c>
      <c r="I20" s="173">
        <v>0</v>
      </c>
      <c r="J20" s="173">
        <v>0</v>
      </c>
      <c r="K20" s="173">
        <v>0</v>
      </c>
      <c r="L20" s="186">
        <v>0</v>
      </c>
    </row>
    <row r="21" spans="1:12" ht="9" customHeight="1">
      <c r="A21" s="21" t="s">
        <v>89</v>
      </c>
      <c r="B21" s="115"/>
      <c r="C21" s="140">
        <v>58559</v>
      </c>
      <c r="D21" s="140">
        <v>59589</v>
      </c>
      <c r="E21" s="140">
        <v>57696</v>
      </c>
      <c r="F21" s="140">
        <v>53596</v>
      </c>
      <c r="G21" s="141">
        <v>53969</v>
      </c>
      <c r="H21" s="144">
        <v>0.96425160546682032</v>
      </c>
      <c r="I21" s="144">
        <v>0.98001776198934276</v>
      </c>
      <c r="J21" s="144">
        <v>0.98420388250144997</v>
      </c>
      <c r="K21" s="144">
        <v>0.98816328035694534</v>
      </c>
      <c r="L21" s="145">
        <v>0.99092962194517376</v>
      </c>
    </row>
    <row r="22" spans="1:12" ht="9" customHeight="1">
      <c r="A22" s="21" t="s">
        <v>90</v>
      </c>
      <c r="B22" s="115"/>
      <c r="C22" s="41">
        <v>19759</v>
      </c>
      <c r="D22" s="41">
        <v>20342</v>
      </c>
      <c r="E22" s="41">
        <v>19045</v>
      </c>
      <c r="F22" s="41">
        <v>19045</v>
      </c>
      <c r="G22" s="43">
        <v>17538</v>
      </c>
      <c r="H22" s="144">
        <v>0.25126529158930799</v>
      </c>
      <c r="I22" s="144">
        <v>0.26079821536173542</v>
      </c>
      <c r="J22" s="144">
        <v>0.24558666133670323</v>
      </c>
      <c r="K22" s="144">
        <v>0.24558666133670323</v>
      </c>
      <c r="L22" s="145">
        <v>0.21628354380426204</v>
      </c>
    </row>
    <row r="23" spans="1:12" ht="9" customHeight="1">
      <c r="A23" s="21" t="s">
        <v>91</v>
      </c>
      <c r="B23" s="115"/>
      <c r="C23" s="41">
        <v>51</v>
      </c>
      <c r="D23" s="41">
        <v>53</v>
      </c>
      <c r="E23" s="41">
        <v>50</v>
      </c>
      <c r="F23" s="41">
        <v>49</v>
      </c>
      <c r="G23" s="43">
        <v>51</v>
      </c>
      <c r="H23" s="144">
        <v>1</v>
      </c>
      <c r="I23" s="144">
        <v>1</v>
      </c>
      <c r="J23" s="144">
        <v>1</v>
      </c>
      <c r="K23" s="144">
        <v>0.94230769230769229</v>
      </c>
      <c r="L23" s="145">
        <v>1</v>
      </c>
    </row>
    <row r="24" spans="1:12" ht="9" customHeight="1">
      <c r="A24" s="21" t="s">
        <v>92</v>
      </c>
      <c r="B24" s="115"/>
      <c r="C24" s="41">
        <v>85244</v>
      </c>
      <c r="D24" s="41">
        <v>88867</v>
      </c>
      <c r="E24" s="41">
        <v>92532</v>
      </c>
      <c r="F24" s="41">
        <v>97978</v>
      </c>
      <c r="G24" s="43">
        <v>101439</v>
      </c>
      <c r="H24" s="144">
        <v>0.77106907998878371</v>
      </c>
      <c r="I24" s="144">
        <v>0.78764646446741005</v>
      </c>
      <c r="J24" s="144">
        <v>0.80508813753980546</v>
      </c>
      <c r="K24" s="144">
        <v>0.84188004811823336</v>
      </c>
      <c r="L24" s="145">
        <v>0.83178083539695291</v>
      </c>
    </row>
    <row r="25" spans="1:12" ht="9" customHeight="1">
      <c r="A25" s="21" t="s">
        <v>93</v>
      </c>
      <c r="B25" s="115"/>
      <c r="C25" s="41">
        <v>14143</v>
      </c>
      <c r="D25" s="41">
        <v>13689</v>
      </c>
      <c r="E25" s="41">
        <v>13449</v>
      </c>
      <c r="F25" s="41">
        <v>13245</v>
      </c>
      <c r="G25" s="43">
        <v>13346</v>
      </c>
      <c r="H25" s="173">
        <v>0</v>
      </c>
      <c r="I25" s="173">
        <v>0</v>
      </c>
      <c r="J25" s="173">
        <v>0</v>
      </c>
      <c r="K25" s="173">
        <v>0</v>
      </c>
      <c r="L25" s="186">
        <v>0</v>
      </c>
    </row>
    <row r="26" spans="1:12" ht="9" customHeight="1">
      <c r="A26" s="21" t="s">
        <v>94</v>
      </c>
      <c r="B26" s="115"/>
      <c r="C26" s="41">
        <v>386</v>
      </c>
      <c r="D26" s="41">
        <v>0</v>
      </c>
      <c r="E26" s="41">
        <v>0</v>
      </c>
      <c r="F26" s="41">
        <v>0</v>
      </c>
      <c r="G26" s="43">
        <v>0</v>
      </c>
      <c r="H26" s="144">
        <v>0.24791265253692998</v>
      </c>
      <c r="I26" s="144" t="s">
        <v>307</v>
      </c>
      <c r="J26" s="144" t="s">
        <v>307</v>
      </c>
      <c r="K26" s="144" t="s">
        <v>307</v>
      </c>
      <c r="L26" s="145" t="s">
        <v>307</v>
      </c>
    </row>
    <row r="27" spans="1:12" ht="9" customHeight="1">
      <c r="A27" s="21" t="s">
        <v>95</v>
      </c>
      <c r="B27" s="115"/>
      <c r="C27" s="41">
        <v>8373</v>
      </c>
      <c r="D27" s="41">
        <v>8256</v>
      </c>
      <c r="E27" s="41">
        <v>6356</v>
      </c>
      <c r="F27" s="41">
        <v>4946</v>
      </c>
      <c r="G27" s="43">
        <v>4147</v>
      </c>
      <c r="H27" s="144">
        <v>0.18515733840472348</v>
      </c>
      <c r="I27" s="144">
        <v>0.18205874569992062</v>
      </c>
      <c r="J27" s="144">
        <v>0.13987060428678316</v>
      </c>
      <c r="K27" s="144">
        <v>0.10807149412227418</v>
      </c>
      <c r="L27" s="145">
        <v>8.7687395597657161E-2</v>
      </c>
    </row>
    <row r="28" spans="1:12" ht="9" customHeight="1">
      <c r="A28" s="21" t="s">
        <v>96</v>
      </c>
      <c r="B28" s="115"/>
      <c r="C28" s="41">
        <v>325221</v>
      </c>
      <c r="D28" s="41">
        <v>332801</v>
      </c>
      <c r="E28" s="41">
        <v>329829</v>
      </c>
      <c r="F28" s="41">
        <v>332654</v>
      </c>
      <c r="G28" s="43">
        <v>337972</v>
      </c>
      <c r="H28" s="144">
        <v>0.63052619946373833</v>
      </c>
      <c r="I28" s="144">
        <v>0.64180886187265684</v>
      </c>
      <c r="J28" s="144">
        <v>0.63548295733698634</v>
      </c>
      <c r="K28" s="144">
        <v>0.64279724063303123</v>
      </c>
      <c r="L28" s="145">
        <v>0.63006282507783229</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23">
        <v>16656</v>
      </c>
      <c r="D33" s="23">
        <v>16881</v>
      </c>
      <c r="E33" s="23">
        <v>17224</v>
      </c>
      <c r="F33" s="23">
        <v>17172</v>
      </c>
      <c r="G33" s="33">
        <v>17700</v>
      </c>
      <c r="H33" s="146">
        <v>0.50672345603894131</v>
      </c>
      <c r="I33" s="146">
        <v>0.50528300757280975</v>
      </c>
      <c r="J33" s="146">
        <v>0.50078502064313546</v>
      </c>
      <c r="K33" s="146">
        <v>0.49650147458509225</v>
      </c>
      <c r="L33" s="147">
        <v>0.48638399604297766</v>
      </c>
    </row>
    <row r="34" spans="1:12" ht="9" customHeight="1">
      <c r="A34" s="21" t="s">
        <v>84</v>
      </c>
      <c r="B34" s="115"/>
      <c r="C34" s="23">
        <v>0</v>
      </c>
      <c r="D34" s="23">
        <v>0</v>
      </c>
      <c r="E34" s="23">
        <v>0</v>
      </c>
      <c r="F34" s="23">
        <v>0</v>
      </c>
      <c r="G34" s="33">
        <v>0</v>
      </c>
      <c r="H34" s="146">
        <v>0</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161</v>
      </c>
      <c r="D36" s="23">
        <v>240</v>
      </c>
      <c r="E36" s="23">
        <v>322</v>
      </c>
      <c r="F36" s="23">
        <v>402</v>
      </c>
      <c r="G36" s="33">
        <v>473</v>
      </c>
      <c r="H36" s="146">
        <v>2.2650534608891389E-2</v>
      </c>
      <c r="I36" s="146">
        <v>3.3575825405707888E-2</v>
      </c>
      <c r="J36" s="146">
        <v>4.5060173523649591E-2</v>
      </c>
      <c r="K36" s="146">
        <v>0</v>
      </c>
      <c r="L36" s="147">
        <v>0</v>
      </c>
    </row>
    <row r="37" spans="1:12" ht="9" customHeight="1">
      <c r="A37" s="21" t="s">
        <v>87</v>
      </c>
      <c r="B37" s="115"/>
      <c r="C37" s="23">
        <v>23935</v>
      </c>
      <c r="D37" s="23">
        <v>26746</v>
      </c>
      <c r="E37" s="23">
        <v>28347</v>
      </c>
      <c r="F37" s="23">
        <v>29395</v>
      </c>
      <c r="G37" s="33">
        <v>29595</v>
      </c>
      <c r="H37" s="146">
        <v>0.54086728583372878</v>
      </c>
      <c r="I37" s="146">
        <v>0.59077154153689837</v>
      </c>
      <c r="J37" s="146">
        <v>0.60630106514950588</v>
      </c>
      <c r="K37" s="146">
        <v>0.61776264632326672</v>
      </c>
      <c r="L37" s="147">
        <v>0.59296734121418548</v>
      </c>
    </row>
    <row r="38" spans="1:12" ht="9" customHeight="1">
      <c r="A38" s="21" t="s">
        <v>88</v>
      </c>
      <c r="B38" s="115"/>
      <c r="C38" s="142">
        <v>69914</v>
      </c>
      <c r="D38" s="142">
        <v>69910</v>
      </c>
      <c r="E38" s="142">
        <v>67962</v>
      </c>
      <c r="F38" s="142">
        <v>68083</v>
      </c>
      <c r="G38" s="143">
        <v>68538</v>
      </c>
      <c r="H38" s="146">
        <v>0.68222092115534738</v>
      </c>
      <c r="I38" s="146">
        <v>0.66995045567363998</v>
      </c>
      <c r="J38" s="146">
        <v>0.65601652541554856</v>
      </c>
      <c r="K38" s="146">
        <v>0</v>
      </c>
      <c r="L38" s="147">
        <v>0</v>
      </c>
    </row>
    <row r="39" spans="1:12" ht="9" customHeight="1">
      <c r="A39" s="21" t="s">
        <v>89</v>
      </c>
      <c r="B39" s="115"/>
      <c r="C39" s="142">
        <v>58559</v>
      </c>
      <c r="D39" s="142">
        <v>59589</v>
      </c>
      <c r="E39" s="142">
        <v>57696</v>
      </c>
      <c r="F39" s="142">
        <v>53596</v>
      </c>
      <c r="G39" s="143">
        <v>53969</v>
      </c>
      <c r="H39" s="146">
        <v>0.96425160546682032</v>
      </c>
      <c r="I39" s="146">
        <v>0.98001776198934276</v>
      </c>
      <c r="J39" s="146">
        <v>0.98420388250144997</v>
      </c>
      <c r="K39" s="146">
        <v>0.98816328035694534</v>
      </c>
      <c r="L39" s="147">
        <v>0.99092962194517376</v>
      </c>
    </row>
    <row r="40" spans="1:12" ht="9" customHeight="1">
      <c r="A40" s="21" t="s">
        <v>90</v>
      </c>
      <c r="B40" s="115"/>
      <c r="C40" s="23">
        <v>17366</v>
      </c>
      <c r="D40" s="23">
        <v>17411</v>
      </c>
      <c r="E40" s="23">
        <v>17352</v>
      </c>
      <c r="F40" s="23">
        <v>17352</v>
      </c>
      <c r="G40" s="33">
        <v>17039</v>
      </c>
      <c r="H40" s="146">
        <v>0.22083471095399171</v>
      </c>
      <c r="I40" s="146">
        <v>0.22322081052321183</v>
      </c>
      <c r="J40" s="146">
        <v>0.22375530309868599</v>
      </c>
      <c r="K40" s="146">
        <v>0.22375530309868599</v>
      </c>
      <c r="L40" s="147">
        <v>0.21012973559589582</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23">
        <v>29073</v>
      </c>
      <c r="D42" s="23">
        <v>32099</v>
      </c>
      <c r="E42" s="23">
        <v>33284</v>
      </c>
      <c r="F42" s="23">
        <v>33799</v>
      </c>
      <c r="G42" s="33">
        <v>35517</v>
      </c>
      <c r="H42" s="146">
        <v>0.26297793818349569</v>
      </c>
      <c r="I42" s="146">
        <v>0.28450002658961587</v>
      </c>
      <c r="J42" s="146">
        <v>0.28959228774775087</v>
      </c>
      <c r="K42" s="146">
        <v>0.29041931603368276</v>
      </c>
      <c r="L42" s="147">
        <v>0.29123275989307446</v>
      </c>
    </row>
    <row r="43" spans="1:12" ht="9" customHeight="1">
      <c r="A43" s="21" t="s">
        <v>93</v>
      </c>
      <c r="B43" s="115"/>
      <c r="C43" s="23">
        <v>6180</v>
      </c>
      <c r="D43" s="23">
        <v>5880</v>
      </c>
      <c r="E43" s="23">
        <v>5945</v>
      </c>
      <c r="F43" s="23">
        <v>5675</v>
      </c>
      <c r="G43" s="33">
        <v>5635</v>
      </c>
      <c r="H43" s="174">
        <v>0</v>
      </c>
      <c r="I43" s="174">
        <v>0</v>
      </c>
      <c r="J43" s="174">
        <v>0</v>
      </c>
      <c r="K43" s="174">
        <v>0</v>
      </c>
      <c r="L43" s="187">
        <v>0</v>
      </c>
    </row>
    <row r="44" spans="1:12" ht="9" customHeight="1">
      <c r="A44" s="21" t="s">
        <v>94</v>
      </c>
      <c r="B44" s="115"/>
      <c r="C44" s="23">
        <v>0</v>
      </c>
      <c r="D44" s="23">
        <v>0</v>
      </c>
      <c r="E44" s="23">
        <v>0</v>
      </c>
      <c r="F44" s="23">
        <v>0</v>
      </c>
      <c r="G44" s="33">
        <v>0</v>
      </c>
      <c r="H44" s="146">
        <v>0</v>
      </c>
      <c r="I44" s="146" t="s">
        <v>307</v>
      </c>
      <c r="J44" s="146" t="s">
        <v>307</v>
      </c>
      <c r="K44" s="146" t="s">
        <v>307</v>
      </c>
      <c r="L44" s="147" t="s">
        <v>307</v>
      </c>
    </row>
    <row r="45" spans="1:12" ht="9" customHeight="1">
      <c r="A45" s="21" t="s">
        <v>95</v>
      </c>
      <c r="B45" s="115"/>
      <c r="C45" s="23">
        <v>3653</v>
      </c>
      <c r="D45" s="23">
        <v>3413</v>
      </c>
      <c r="E45" s="23">
        <v>2838</v>
      </c>
      <c r="F45" s="23">
        <v>2451</v>
      </c>
      <c r="G45" s="33">
        <v>2057</v>
      </c>
      <c r="H45" s="146">
        <v>8.0781053050573842E-2</v>
      </c>
      <c r="I45" s="146">
        <v>7.5262415100996738E-2</v>
      </c>
      <c r="J45" s="146">
        <v>6.2453237093437787E-2</v>
      </c>
      <c r="K45" s="146">
        <v>5.3555040860027096E-2</v>
      </c>
      <c r="L45" s="147">
        <v>4.3494808956928088E-2</v>
      </c>
    </row>
    <row r="46" spans="1:12" ht="9" customHeight="1">
      <c r="A46" s="21" t="s">
        <v>96</v>
      </c>
      <c r="B46" s="115"/>
      <c r="C46" s="23">
        <v>225497</v>
      </c>
      <c r="D46" s="23">
        <v>232169</v>
      </c>
      <c r="E46" s="23">
        <v>230970</v>
      </c>
      <c r="F46" s="23">
        <v>227925</v>
      </c>
      <c r="G46" s="33">
        <v>230523</v>
      </c>
      <c r="H46" s="146">
        <v>0.43718507230613829</v>
      </c>
      <c r="I46" s="146">
        <v>0.4477394047857815</v>
      </c>
      <c r="J46" s="146">
        <v>0.4450108955128983</v>
      </c>
      <c r="K46" s="146">
        <v>0.44042627195609746</v>
      </c>
      <c r="L46" s="147">
        <v>0.42975149605712049</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23">
        <v>5171</v>
      </c>
      <c r="D51" s="23">
        <v>5286</v>
      </c>
      <c r="E51" s="23">
        <v>4260</v>
      </c>
      <c r="F51" s="23">
        <v>5562</v>
      </c>
      <c r="G51" s="33">
        <v>5981</v>
      </c>
      <c r="H51" s="146">
        <v>0.15731670216002433</v>
      </c>
      <c r="I51" s="146">
        <v>0.15822083869615972</v>
      </c>
      <c r="J51" s="146">
        <v>0.12385881258359016</v>
      </c>
      <c r="K51" s="146">
        <v>0.16081651535303301</v>
      </c>
      <c r="L51" s="147">
        <v>0.16435382374762991</v>
      </c>
    </row>
    <row r="52" spans="1:12" ht="9" customHeight="1">
      <c r="A52" s="21" t="s">
        <v>84</v>
      </c>
      <c r="B52" s="115"/>
      <c r="C52" s="23">
        <v>0</v>
      </c>
      <c r="D52" s="23">
        <v>0</v>
      </c>
      <c r="E52" s="23">
        <v>0</v>
      </c>
      <c r="F52" s="23">
        <v>0</v>
      </c>
      <c r="G52" s="33">
        <v>0</v>
      </c>
      <c r="H52" s="146">
        <v>0</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142">
        <v>5391</v>
      </c>
      <c r="D54" s="142">
        <v>5476</v>
      </c>
      <c r="E54" s="142">
        <v>5407</v>
      </c>
      <c r="F54" s="142">
        <v>5641</v>
      </c>
      <c r="G54" s="143">
        <v>6167</v>
      </c>
      <c r="H54" s="174">
        <v>0</v>
      </c>
      <c r="I54" s="174">
        <v>0</v>
      </c>
      <c r="J54" s="174">
        <v>0</v>
      </c>
      <c r="K54" s="174">
        <v>0</v>
      </c>
      <c r="L54" s="187">
        <v>0</v>
      </c>
    </row>
    <row r="55" spans="1:12" ht="9" customHeight="1">
      <c r="A55" s="21" t="s">
        <v>87</v>
      </c>
      <c r="B55" s="115"/>
      <c r="C55" s="23">
        <v>6819</v>
      </c>
      <c r="D55" s="23">
        <v>5764</v>
      </c>
      <c r="E55" s="23">
        <v>5379</v>
      </c>
      <c r="F55" s="23">
        <v>5340</v>
      </c>
      <c r="G55" s="33">
        <v>5476</v>
      </c>
      <c r="H55" s="146">
        <v>0.1540912480509796</v>
      </c>
      <c r="I55" s="146">
        <v>0.12731650210942505</v>
      </c>
      <c r="J55" s="146">
        <v>0.11504897976643709</v>
      </c>
      <c r="K55" s="146">
        <v>0.11222495429039783</v>
      </c>
      <c r="L55" s="147">
        <v>0.10971749148467241</v>
      </c>
    </row>
    <row r="56" spans="1:12" ht="9" customHeight="1">
      <c r="A56" s="21" t="s">
        <v>88</v>
      </c>
      <c r="B56" s="115"/>
      <c r="C56" s="142">
        <v>10659</v>
      </c>
      <c r="D56" s="142">
        <v>11702</v>
      </c>
      <c r="E56" s="142">
        <v>11800</v>
      </c>
      <c r="F56" s="142">
        <v>12200</v>
      </c>
      <c r="G56" s="143">
        <v>13552</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2393</v>
      </c>
      <c r="D58" s="23">
        <v>2931</v>
      </c>
      <c r="E58" s="23">
        <v>1693</v>
      </c>
      <c r="F58" s="23">
        <v>1693</v>
      </c>
      <c r="G58" s="33">
        <v>499</v>
      </c>
      <c r="H58" s="146">
        <v>3.043058063531626E-2</v>
      </c>
      <c r="I58" s="146">
        <v>3.7577404838523572E-2</v>
      </c>
      <c r="J58" s="146">
        <v>2.1831358238017254E-2</v>
      </c>
      <c r="K58" s="146">
        <v>2.1831358238017254E-2</v>
      </c>
      <c r="L58" s="147">
        <v>6.1538082083662194E-3</v>
      </c>
    </row>
    <row r="59" spans="1:12" ht="9" customHeight="1">
      <c r="A59" s="21" t="s">
        <v>91</v>
      </c>
      <c r="B59" s="115"/>
      <c r="C59" s="23">
        <v>51</v>
      </c>
      <c r="D59" s="23">
        <v>53</v>
      </c>
      <c r="E59" s="23">
        <v>50</v>
      </c>
      <c r="F59" s="23">
        <v>49</v>
      </c>
      <c r="G59" s="33">
        <v>51</v>
      </c>
      <c r="H59" s="146">
        <v>1</v>
      </c>
      <c r="I59" s="146">
        <v>1</v>
      </c>
      <c r="J59" s="146">
        <v>1</v>
      </c>
      <c r="K59" s="146">
        <v>0.94230769230769229</v>
      </c>
      <c r="L59" s="147">
        <v>1</v>
      </c>
    </row>
    <row r="60" spans="1:12" ht="9" customHeight="1">
      <c r="A60" s="21" t="s">
        <v>92</v>
      </c>
      <c r="B60" s="115"/>
      <c r="C60" s="23">
        <v>56171</v>
      </c>
      <c r="D60" s="23">
        <v>56768</v>
      </c>
      <c r="E60" s="23">
        <v>59248</v>
      </c>
      <c r="F60" s="23">
        <v>64179</v>
      </c>
      <c r="G60" s="33">
        <v>65922</v>
      </c>
      <c r="H60" s="146">
        <v>0.50809114180528792</v>
      </c>
      <c r="I60" s="146">
        <v>0.50314643787779412</v>
      </c>
      <c r="J60" s="146">
        <v>0.51549584979205454</v>
      </c>
      <c r="K60" s="146">
        <v>0.5514607320845506</v>
      </c>
      <c r="L60" s="147">
        <v>0.54054807550387851</v>
      </c>
    </row>
    <row r="61" spans="1:12" ht="9" customHeight="1">
      <c r="A61" s="21" t="s">
        <v>93</v>
      </c>
      <c r="B61" s="115"/>
      <c r="C61" s="23">
        <v>7963</v>
      </c>
      <c r="D61" s="23">
        <v>7809</v>
      </c>
      <c r="E61" s="23">
        <v>7504</v>
      </c>
      <c r="F61" s="23">
        <v>7570</v>
      </c>
      <c r="G61" s="33">
        <v>7711</v>
      </c>
      <c r="H61" s="174">
        <v>0</v>
      </c>
      <c r="I61" s="174">
        <v>0</v>
      </c>
      <c r="J61" s="174">
        <v>0</v>
      </c>
      <c r="K61" s="174">
        <v>0</v>
      </c>
      <c r="L61" s="187">
        <v>0</v>
      </c>
    </row>
    <row r="62" spans="1:12" ht="9" customHeight="1">
      <c r="A62" s="21" t="s">
        <v>94</v>
      </c>
      <c r="B62" s="115"/>
      <c r="C62" s="23">
        <v>386</v>
      </c>
      <c r="D62" s="23">
        <v>0</v>
      </c>
      <c r="E62" s="23">
        <v>0</v>
      </c>
      <c r="F62" s="23">
        <v>0</v>
      </c>
      <c r="G62" s="33">
        <v>0</v>
      </c>
      <c r="H62" s="146">
        <v>0.24791265253692998</v>
      </c>
      <c r="I62" s="146" t="s">
        <v>307</v>
      </c>
      <c r="J62" s="146" t="s">
        <v>307</v>
      </c>
      <c r="K62" s="146" t="s">
        <v>307</v>
      </c>
      <c r="L62" s="147" t="s">
        <v>307</v>
      </c>
    </row>
    <row r="63" spans="1:12" ht="9" customHeight="1">
      <c r="A63" s="21" t="s">
        <v>95</v>
      </c>
      <c r="B63" s="115"/>
      <c r="C63" s="23">
        <v>4720</v>
      </c>
      <c r="D63" s="23">
        <v>4843</v>
      </c>
      <c r="E63" s="23">
        <v>3518</v>
      </c>
      <c r="F63" s="23">
        <v>2495</v>
      </c>
      <c r="G63" s="33">
        <v>2090</v>
      </c>
      <c r="H63" s="146">
        <v>0.10437628535414963</v>
      </c>
      <c r="I63" s="146">
        <v>0.10679633059892388</v>
      </c>
      <c r="J63" s="146">
        <v>7.7417367193345368E-2</v>
      </c>
      <c r="K63" s="146">
        <v>5.4516453262247085E-2</v>
      </c>
      <c r="L63" s="147">
        <v>4.4192586640729073E-2</v>
      </c>
    </row>
    <row r="64" spans="1:12" ht="8.65" customHeight="1">
      <c r="A64" s="24" t="s">
        <v>96</v>
      </c>
      <c r="B64" s="116"/>
      <c r="C64" s="26">
        <v>99724</v>
      </c>
      <c r="D64" s="26">
        <v>100632</v>
      </c>
      <c r="E64" s="26">
        <v>98859</v>
      </c>
      <c r="F64" s="26">
        <v>104729</v>
      </c>
      <c r="G64" s="46">
        <v>107449</v>
      </c>
      <c r="H64" s="148">
        <v>0.19334112715760005</v>
      </c>
      <c r="I64" s="148">
        <v>0.19406945708687537</v>
      </c>
      <c r="J64" s="148">
        <v>0.19047206182408805</v>
      </c>
      <c r="K64" s="148">
        <v>0.20237096867693377</v>
      </c>
      <c r="L64" s="149">
        <v>0.20031132902071178</v>
      </c>
    </row>
    <row r="65" spans="1:12" ht="18.75" customHeight="1">
      <c r="A65" s="417" t="s">
        <v>258</v>
      </c>
      <c r="B65" s="417"/>
      <c r="C65" s="417"/>
      <c r="D65" s="417"/>
      <c r="E65" s="417"/>
      <c r="F65" s="417"/>
      <c r="G65" s="417"/>
      <c r="H65" s="417"/>
      <c r="I65" s="417"/>
      <c r="J65" s="417"/>
      <c r="K65" s="417"/>
      <c r="L65" s="417"/>
    </row>
    <row r="66" spans="1:12" ht="18" customHeight="1">
      <c r="A66" s="400" t="s">
        <v>267</v>
      </c>
      <c r="B66" s="400"/>
      <c r="C66" s="400"/>
      <c r="D66" s="400"/>
      <c r="E66" s="400"/>
      <c r="F66" s="400"/>
      <c r="G66" s="400"/>
      <c r="H66" s="400"/>
      <c r="I66" s="400"/>
      <c r="J66" s="400"/>
      <c r="K66" s="400"/>
      <c r="L66" s="400"/>
    </row>
    <row r="67" spans="1:12" ht="9.75" customHeight="1">
      <c r="A67" s="413" t="s">
        <v>289</v>
      </c>
      <c r="B67" s="413"/>
      <c r="C67" s="413"/>
      <c r="D67" s="413"/>
      <c r="E67" s="413"/>
      <c r="F67" s="413"/>
      <c r="G67" s="413"/>
      <c r="H67" s="413"/>
      <c r="I67" s="413"/>
      <c r="J67" s="413"/>
      <c r="K67" s="413"/>
      <c r="L67" s="413"/>
    </row>
    <row r="68" spans="1:12" ht="9.4" customHeight="1">
      <c r="A68" s="287" t="s">
        <v>100</v>
      </c>
    </row>
    <row r="83" spans="1:1" ht="10.5" customHeight="1"/>
    <row r="84" spans="1:1" ht="10.15" customHeight="1">
      <c r="A84" s="203"/>
    </row>
  </sheetData>
  <mergeCells count="9">
    <mergeCell ref="A65:L65"/>
    <mergeCell ref="A66:L66"/>
    <mergeCell ref="A67:L67"/>
    <mergeCell ref="A1:L1"/>
    <mergeCell ref="H9:L9"/>
    <mergeCell ref="C9:G9"/>
    <mergeCell ref="A11:L11"/>
    <mergeCell ref="A29:L29"/>
    <mergeCell ref="A47:L47"/>
  </mergeCells>
  <phoneticPr fontId="18" type="noConversion"/>
  <conditionalFormatting sqref="N25">
    <cfRule type="cellIs" dxfId="33" priority="1" stopIfTrue="1" operator="greaterThan">
      <formula>1</formula>
    </cfRule>
  </conditionalFormatting>
  <hyperlinks>
    <hyperlink ref="M1" location="Inhalt!A1" display="Inhalt!A1" xr:uid="{00000000-0004-0000-2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8"/>
  <dimension ref="A1:M83"/>
  <sheetViews>
    <sheetView view="pageBreakPreview"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40</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129</v>
      </c>
      <c r="C4" s="14"/>
      <c r="D4" s="14"/>
      <c r="E4" s="14"/>
      <c r="F4" s="14"/>
      <c r="G4" s="14"/>
      <c r="H4" s="14"/>
      <c r="I4" s="14"/>
      <c r="J4" s="14"/>
      <c r="K4" s="14"/>
      <c r="L4" s="14"/>
    </row>
    <row r="5" spans="1:13" s="1" customFormat="1" ht="12.6" customHeight="1">
      <c r="A5" s="13" t="s">
        <v>44</v>
      </c>
      <c r="B5" s="38" t="s">
        <v>15</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21488</v>
      </c>
      <c r="D12" s="41">
        <v>39597</v>
      </c>
      <c r="E12" s="41">
        <v>32487</v>
      </c>
      <c r="F12" s="41">
        <v>37823</v>
      </c>
      <c r="G12" s="43">
        <v>39468</v>
      </c>
      <c r="H12" s="144">
        <v>0.10025895252537034</v>
      </c>
      <c r="I12" s="144">
        <v>0.18592584940743384</v>
      </c>
      <c r="J12" s="144">
        <v>0.15503073222875469</v>
      </c>
      <c r="K12" s="144">
        <v>0.18147664789029738</v>
      </c>
      <c r="L12" s="145">
        <v>0.18721361553567531</v>
      </c>
    </row>
    <row r="13" spans="1:13" ht="9" customHeight="1">
      <c r="A13" s="21" t="s">
        <v>81</v>
      </c>
      <c r="B13" s="115"/>
      <c r="C13" s="41">
        <v>26215</v>
      </c>
      <c r="D13" s="41">
        <v>22034</v>
      </c>
      <c r="E13" s="41">
        <v>21623</v>
      </c>
      <c r="F13" s="41">
        <v>21129</v>
      </c>
      <c r="G13" s="43">
        <v>19860</v>
      </c>
      <c r="H13" s="144">
        <v>0.11223952423971263</v>
      </c>
      <c r="I13" s="144">
        <v>9.5787505977481202E-2</v>
      </c>
      <c r="J13" s="144">
        <v>9.4166575939031022E-2</v>
      </c>
      <c r="K13" s="144">
        <v>9.2396295227350253E-2</v>
      </c>
      <c r="L13" s="145">
        <v>8.5972909442734516E-2</v>
      </c>
    </row>
    <row r="14" spans="1:13" ht="9" customHeight="1">
      <c r="A14" s="21" t="s">
        <v>82</v>
      </c>
      <c r="B14" s="115"/>
      <c r="C14" s="140">
        <v>0</v>
      </c>
      <c r="D14" s="140">
        <v>0</v>
      </c>
      <c r="E14" s="140">
        <v>0</v>
      </c>
      <c r="F14" s="140">
        <v>0</v>
      </c>
      <c r="G14" s="141">
        <v>0</v>
      </c>
      <c r="H14" s="188" t="s">
        <v>307</v>
      </c>
      <c r="I14" s="188" t="s">
        <v>307</v>
      </c>
      <c r="J14" s="188" t="s">
        <v>307</v>
      </c>
      <c r="K14" s="188" t="s">
        <v>307</v>
      </c>
      <c r="L14" s="189"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88">
        <v>0</v>
      </c>
      <c r="D16" s="188">
        <v>0</v>
      </c>
      <c r="E16" s="188">
        <v>0</v>
      </c>
      <c r="F16" s="188">
        <v>0</v>
      </c>
      <c r="G16" s="189">
        <v>0</v>
      </c>
      <c r="H16" s="144" t="s">
        <v>307</v>
      </c>
      <c r="I16" s="144" t="s">
        <v>307</v>
      </c>
      <c r="J16" s="144" t="s">
        <v>307</v>
      </c>
      <c r="K16" s="144" t="s">
        <v>307</v>
      </c>
      <c r="L16" s="145" t="s">
        <v>307</v>
      </c>
    </row>
    <row r="17" spans="1:12" ht="9" customHeight="1">
      <c r="A17" s="21" t="s">
        <v>85</v>
      </c>
      <c r="B17" s="115"/>
      <c r="C17" s="188">
        <v>0</v>
      </c>
      <c r="D17" s="188">
        <v>0</v>
      </c>
      <c r="E17" s="188">
        <v>0</v>
      </c>
      <c r="F17" s="188">
        <v>0</v>
      </c>
      <c r="G17" s="189">
        <v>0</v>
      </c>
      <c r="H17" s="144" t="s">
        <v>307</v>
      </c>
      <c r="I17" s="144" t="s">
        <v>307</v>
      </c>
      <c r="J17" s="144" t="s">
        <v>307</v>
      </c>
      <c r="K17" s="144" t="s">
        <v>307</v>
      </c>
      <c r="L17" s="145" t="s">
        <v>307</v>
      </c>
    </row>
    <row r="18" spans="1:12" ht="9" customHeight="1">
      <c r="A18" s="21" t="s">
        <v>86</v>
      </c>
      <c r="B18" s="115"/>
      <c r="C18" s="41">
        <v>37214</v>
      </c>
      <c r="D18" s="41">
        <v>37901</v>
      </c>
      <c r="E18" s="41">
        <v>40565</v>
      </c>
      <c r="F18" s="41">
        <v>42197</v>
      </c>
      <c r="G18" s="43">
        <v>43710</v>
      </c>
      <c r="H18" s="51">
        <v>0</v>
      </c>
      <c r="I18" s="51">
        <v>0</v>
      </c>
      <c r="J18" s="51">
        <v>0</v>
      </c>
      <c r="K18" s="51">
        <v>0</v>
      </c>
      <c r="L18" s="110">
        <v>0</v>
      </c>
    </row>
    <row r="19" spans="1:12" ht="9" customHeight="1">
      <c r="A19" s="21" t="s">
        <v>87</v>
      </c>
      <c r="B19" s="115"/>
      <c r="C19" s="188">
        <v>0</v>
      </c>
      <c r="D19" s="188">
        <v>0</v>
      </c>
      <c r="E19" s="188">
        <v>0</v>
      </c>
      <c r="F19" s="188">
        <v>0</v>
      </c>
      <c r="G19" s="189">
        <v>0</v>
      </c>
      <c r="H19" s="144" t="s">
        <v>307</v>
      </c>
      <c r="I19" s="144" t="s">
        <v>307</v>
      </c>
      <c r="J19" s="144" t="s">
        <v>307</v>
      </c>
      <c r="K19" s="144" t="s">
        <v>307</v>
      </c>
      <c r="L19" s="145" t="s">
        <v>307</v>
      </c>
    </row>
    <row r="20" spans="1:12" ht="9" customHeight="1">
      <c r="A20" s="21" t="s">
        <v>88</v>
      </c>
      <c r="B20" s="115"/>
      <c r="C20" s="41">
        <v>30384</v>
      </c>
      <c r="D20" s="41">
        <v>29091</v>
      </c>
      <c r="E20" s="41">
        <v>26937</v>
      </c>
      <c r="F20" s="41">
        <v>27722</v>
      </c>
      <c r="G20" s="43">
        <v>28250</v>
      </c>
      <c r="H20" s="173">
        <v>0</v>
      </c>
      <c r="I20" s="173">
        <v>0</v>
      </c>
      <c r="J20" s="173">
        <v>0</v>
      </c>
      <c r="K20" s="173">
        <v>0</v>
      </c>
      <c r="L20" s="186">
        <v>0</v>
      </c>
    </row>
    <row r="21" spans="1:12" ht="9" customHeight="1">
      <c r="A21" s="21" t="s">
        <v>89</v>
      </c>
      <c r="B21" s="115"/>
      <c r="C21" s="41">
        <v>51879</v>
      </c>
      <c r="D21" s="41">
        <v>52141</v>
      </c>
      <c r="E21" s="41">
        <v>52253</v>
      </c>
      <c r="F21" s="41">
        <v>51502</v>
      </c>
      <c r="G21" s="43">
        <v>51007</v>
      </c>
      <c r="H21" s="144">
        <v>0.24632850447986554</v>
      </c>
      <c r="I21" s="144">
        <v>0.25420126074386812</v>
      </c>
      <c r="J21" s="144">
        <v>0.25738872578960847</v>
      </c>
      <c r="K21" s="144">
        <v>0.25807389145282444</v>
      </c>
      <c r="L21" s="145">
        <v>0.2563474991958829</v>
      </c>
    </row>
    <row r="22" spans="1:12" ht="9" customHeight="1">
      <c r="A22" s="21" t="s">
        <v>90</v>
      </c>
      <c r="B22" s="115"/>
      <c r="C22" s="41">
        <v>286</v>
      </c>
      <c r="D22" s="41">
        <v>322</v>
      </c>
      <c r="E22" s="41">
        <v>250</v>
      </c>
      <c r="F22" s="41">
        <v>250</v>
      </c>
      <c r="G22" s="43">
        <v>81</v>
      </c>
      <c r="H22" s="144">
        <v>9.0449082858950036E-2</v>
      </c>
      <c r="I22" s="144">
        <v>0.10173775671406003</v>
      </c>
      <c r="J22" s="144">
        <v>8.0723280594123342E-2</v>
      </c>
      <c r="K22" s="144">
        <v>8.0723280594123342E-2</v>
      </c>
      <c r="L22" s="145">
        <v>2.8794880910060435E-2</v>
      </c>
    </row>
    <row r="23" spans="1:12" ht="9" customHeight="1">
      <c r="A23" s="21" t="s">
        <v>91</v>
      </c>
      <c r="B23" s="115"/>
      <c r="C23" s="41">
        <v>114</v>
      </c>
      <c r="D23" s="41">
        <v>107</v>
      </c>
      <c r="E23" s="41">
        <v>117</v>
      </c>
      <c r="F23" s="41">
        <v>78</v>
      </c>
      <c r="G23" s="43">
        <v>88.5</v>
      </c>
      <c r="H23" s="144">
        <v>0.10644257703081232</v>
      </c>
      <c r="I23" s="144">
        <v>0.10103871576959396</v>
      </c>
      <c r="J23" s="144">
        <v>0.111534795042898</v>
      </c>
      <c r="K23" s="144">
        <v>7.5072184793070262E-2</v>
      </c>
      <c r="L23" s="145">
        <v>8.5178055822906634E-2</v>
      </c>
    </row>
    <row r="24" spans="1:12" ht="9" customHeight="1">
      <c r="A24" s="21" t="s">
        <v>92</v>
      </c>
      <c r="B24" s="115"/>
      <c r="C24" s="188">
        <v>0</v>
      </c>
      <c r="D24" s="188">
        <v>0</v>
      </c>
      <c r="E24" s="188">
        <v>0</v>
      </c>
      <c r="F24" s="188">
        <v>0</v>
      </c>
      <c r="G24" s="189">
        <v>0</v>
      </c>
      <c r="H24" s="144" t="s">
        <v>307</v>
      </c>
      <c r="I24" s="144" t="s">
        <v>307</v>
      </c>
      <c r="J24" s="144" t="s">
        <v>307</v>
      </c>
      <c r="K24" s="144" t="s">
        <v>307</v>
      </c>
      <c r="L24" s="145" t="s">
        <v>307</v>
      </c>
    </row>
    <row r="25" spans="1:12" ht="9" customHeight="1">
      <c r="A25" s="21" t="s">
        <v>93</v>
      </c>
      <c r="B25" s="115"/>
      <c r="C25" s="188">
        <v>0</v>
      </c>
      <c r="D25" s="188">
        <v>0</v>
      </c>
      <c r="E25" s="188">
        <v>0</v>
      </c>
      <c r="F25" s="188">
        <v>0</v>
      </c>
      <c r="G25" s="189">
        <v>0</v>
      </c>
      <c r="H25" s="144" t="s">
        <v>307</v>
      </c>
      <c r="I25" s="144" t="s">
        <v>307</v>
      </c>
      <c r="J25" s="144" t="s">
        <v>307</v>
      </c>
      <c r="K25" s="144" t="s">
        <v>307</v>
      </c>
      <c r="L25" s="145" t="s">
        <v>307</v>
      </c>
    </row>
    <row r="26" spans="1:12" ht="9" customHeight="1">
      <c r="A26" s="21" t="s">
        <v>94</v>
      </c>
      <c r="B26" s="115"/>
      <c r="C26" s="188">
        <v>0</v>
      </c>
      <c r="D26" s="188">
        <v>0</v>
      </c>
      <c r="E26" s="188">
        <v>0</v>
      </c>
      <c r="F26" s="188">
        <v>0</v>
      </c>
      <c r="G26" s="189">
        <v>0</v>
      </c>
      <c r="H26" s="144" t="s">
        <v>307</v>
      </c>
      <c r="I26" s="144" t="s">
        <v>307</v>
      </c>
      <c r="J26" s="144" t="s">
        <v>307</v>
      </c>
      <c r="K26" s="144" t="s">
        <v>307</v>
      </c>
      <c r="L26" s="145" t="s">
        <v>307</v>
      </c>
    </row>
    <row r="27" spans="1:12" ht="9" customHeight="1">
      <c r="A27" s="21" t="s">
        <v>95</v>
      </c>
      <c r="B27" s="115"/>
      <c r="C27" s="188">
        <v>0</v>
      </c>
      <c r="D27" s="188">
        <v>0</v>
      </c>
      <c r="E27" s="188">
        <v>0</v>
      </c>
      <c r="F27" s="188">
        <v>0</v>
      </c>
      <c r="G27" s="189">
        <v>0</v>
      </c>
      <c r="H27" s="144" t="s">
        <v>307</v>
      </c>
      <c r="I27" s="144" t="s">
        <v>307</v>
      </c>
      <c r="J27" s="144" t="s">
        <v>307</v>
      </c>
      <c r="K27" s="144" t="s">
        <v>307</v>
      </c>
      <c r="L27" s="145" t="s">
        <v>307</v>
      </c>
    </row>
    <row r="28" spans="1:12" ht="9" customHeight="1">
      <c r="A28" s="21" t="s">
        <v>96</v>
      </c>
      <c r="B28" s="115"/>
      <c r="C28" s="41">
        <v>167580</v>
      </c>
      <c r="D28" s="41">
        <v>181193</v>
      </c>
      <c r="E28" s="41">
        <v>174232</v>
      </c>
      <c r="F28" s="41">
        <v>180701</v>
      </c>
      <c r="G28" s="43">
        <v>182464.5</v>
      </c>
      <c r="H28" s="144">
        <v>0.21240809021576698</v>
      </c>
      <c r="I28" s="144">
        <v>0.23393868813683619</v>
      </c>
      <c r="J28" s="144">
        <v>0.22750443956962291</v>
      </c>
      <c r="K28" s="144">
        <v>0.23841069213921948</v>
      </c>
      <c r="L28" s="145">
        <v>0.23943052998581507</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6503</v>
      </c>
      <c r="D30" s="23">
        <v>6507</v>
      </c>
      <c r="E30" s="23">
        <v>6550</v>
      </c>
      <c r="F30" s="23">
        <v>6547</v>
      </c>
      <c r="G30" s="33">
        <v>6838</v>
      </c>
      <c r="H30" s="146">
        <v>3.0341770675376183E-2</v>
      </c>
      <c r="I30" s="146">
        <v>3.0553312172492159E-2</v>
      </c>
      <c r="J30" s="146">
        <v>3.1257158127815529E-2</v>
      </c>
      <c r="K30" s="146">
        <v>3.141283382433379E-2</v>
      </c>
      <c r="L30" s="147">
        <v>3.2435560530884457E-2</v>
      </c>
    </row>
    <row r="31" spans="1:12" ht="9" customHeight="1">
      <c r="A31" s="21" t="s">
        <v>81</v>
      </c>
      <c r="B31" s="115"/>
      <c r="C31" s="23">
        <v>11585</v>
      </c>
      <c r="D31" s="23">
        <v>11118</v>
      </c>
      <c r="E31" s="23">
        <v>10321</v>
      </c>
      <c r="F31" s="23">
        <v>9607</v>
      </c>
      <c r="G31" s="33">
        <v>8744</v>
      </c>
      <c r="H31" s="146">
        <v>4.9601178268818262E-2</v>
      </c>
      <c r="I31" s="146">
        <v>4.8332826153110464E-2</v>
      </c>
      <c r="J31" s="146">
        <v>4.4947196516058795E-2</v>
      </c>
      <c r="K31" s="146">
        <v>4.2011037353833776E-2</v>
      </c>
      <c r="L31" s="147">
        <v>3.785232226421302E-2</v>
      </c>
    </row>
    <row r="32" spans="1:12" ht="9" customHeight="1">
      <c r="A32" s="21" t="s">
        <v>82</v>
      </c>
      <c r="B32" s="115"/>
      <c r="C32" s="142">
        <v>0</v>
      </c>
      <c r="D32" s="142">
        <v>0</v>
      </c>
      <c r="E32" s="142">
        <v>0</v>
      </c>
      <c r="F32" s="142">
        <v>0</v>
      </c>
      <c r="G32" s="143">
        <v>0</v>
      </c>
      <c r="H32" s="183" t="s">
        <v>307</v>
      </c>
      <c r="I32" s="183" t="s">
        <v>307</v>
      </c>
      <c r="J32" s="183" t="s">
        <v>307</v>
      </c>
      <c r="K32" s="183" t="s">
        <v>307</v>
      </c>
      <c r="L32" s="184"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83">
        <v>0</v>
      </c>
      <c r="D34" s="183">
        <v>0</v>
      </c>
      <c r="E34" s="183">
        <v>0</v>
      </c>
      <c r="F34" s="183">
        <v>0</v>
      </c>
      <c r="G34" s="184">
        <v>0</v>
      </c>
      <c r="H34" s="146" t="s">
        <v>307</v>
      </c>
      <c r="I34" s="146" t="s">
        <v>307</v>
      </c>
      <c r="J34" s="146" t="s">
        <v>307</v>
      </c>
      <c r="K34" s="146" t="s">
        <v>307</v>
      </c>
      <c r="L34" s="147" t="s">
        <v>307</v>
      </c>
    </row>
    <row r="35" spans="1:12" ht="9" customHeight="1">
      <c r="A35" s="21" t="s">
        <v>85</v>
      </c>
      <c r="B35" s="115"/>
      <c r="C35" s="183">
        <v>0</v>
      </c>
      <c r="D35" s="183">
        <v>0</v>
      </c>
      <c r="E35" s="183">
        <v>0</v>
      </c>
      <c r="F35" s="183">
        <v>0</v>
      </c>
      <c r="G35" s="184">
        <v>0</v>
      </c>
      <c r="H35" s="146" t="s">
        <v>307</v>
      </c>
      <c r="I35" s="146" t="s">
        <v>307</v>
      </c>
      <c r="J35" s="146" t="s">
        <v>307</v>
      </c>
      <c r="K35" s="146" t="s">
        <v>307</v>
      </c>
      <c r="L35" s="147" t="s">
        <v>307</v>
      </c>
    </row>
    <row r="36" spans="1:12" ht="9" customHeight="1">
      <c r="A36" s="21" t="s">
        <v>86</v>
      </c>
      <c r="B36" s="115"/>
      <c r="C36" s="23">
        <v>1659</v>
      </c>
      <c r="D36" s="23">
        <v>1671</v>
      </c>
      <c r="E36" s="23">
        <v>2132</v>
      </c>
      <c r="F36" s="23">
        <v>2324</v>
      </c>
      <c r="G36" s="33">
        <v>2341</v>
      </c>
      <c r="H36" s="174">
        <v>0</v>
      </c>
      <c r="I36" s="174">
        <v>0</v>
      </c>
      <c r="J36" s="174">
        <v>0</v>
      </c>
      <c r="K36" s="174">
        <v>0</v>
      </c>
      <c r="L36" s="187">
        <v>0</v>
      </c>
    </row>
    <row r="37" spans="1:12" ht="9" customHeight="1">
      <c r="A37" s="21" t="s">
        <v>87</v>
      </c>
      <c r="B37" s="115"/>
      <c r="C37" s="183">
        <v>0</v>
      </c>
      <c r="D37" s="183">
        <v>0</v>
      </c>
      <c r="E37" s="183">
        <v>0</v>
      </c>
      <c r="F37" s="183">
        <v>0</v>
      </c>
      <c r="G37" s="184">
        <v>0</v>
      </c>
      <c r="H37" s="146" t="s">
        <v>307</v>
      </c>
      <c r="I37" s="146" t="s">
        <v>307</v>
      </c>
      <c r="J37" s="146" t="s">
        <v>307</v>
      </c>
      <c r="K37" s="146" t="s">
        <v>307</v>
      </c>
      <c r="L37" s="147" t="s">
        <v>307</v>
      </c>
    </row>
    <row r="38" spans="1:12" ht="9" customHeight="1">
      <c r="A38" s="21" t="s">
        <v>88</v>
      </c>
      <c r="B38" s="115"/>
      <c r="C38" s="23">
        <v>11250</v>
      </c>
      <c r="D38" s="23">
        <v>10963</v>
      </c>
      <c r="E38" s="23">
        <v>11020</v>
      </c>
      <c r="F38" s="23">
        <v>11615</v>
      </c>
      <c r="G38" s="33">
        <v>11402</v>
      </c>
      <c r="H38" s="174">
        <v>0</v>
      </c>
      <c r="I38" s="174">
        <v>0</v>
      </c>
      <c r="J38" s="174">
        <v>0</v>
      </c>
      <c r="K38" s="174">
        <v>0</v>
      </c>
      <c r="L38" s="187">
        <v>0</v>
      </c>
    </row>
    <row r="39" spans="1:12" ht="9" customHeight="1">
      <c r="A39" s="21" t="s">
        <v>89</v>
      </c>
      <c r="B39" s="115"/>
      <c r="C39" s="23">
        <v>51879</v>
      </c>
      <c r="D39" s="23">
        <v>52141</v>
      </c>
      <c r="E39" s="23">
        <v>52253</v>
      </c>
      <c r="F39" s="23">
        <v>51502</v>
      </c>
      <c r="G39" s="33">
        <v>51007</v>
      </c>
      <c r="H39" s="146">
        <v>0.24632850447986554</v>
      </c>
      <c r="I39" s="146">
        <v>0.25420126074386812</v>
      </c>
      <c r="J39" s="146">
        <v>0.25738872578960847</v>
      </c>
      <c r="K39" s="146">
        <v>0.25807389145282444</v>
      </c>
      <c r="L39" s="147">
        <v>0.2563474991958829</v>
      </c>
    </row>
    <row r="40" spans="1:12" ht="9" customHeight="1">
      <c r="A40" s="21" t="s">
        <v>90</v>
      </c>
      <c r="B40" s="115"/>
      <c r="C40" s="23">
        <v>87</v>
      </c>
      <c r="D40" s="23">
        <v>101</v>
      </c>
      <c r="E40" s="23">
        <v>99</v>
      </c>
      <c r="F40" s="23">
        <v>99</v>
      </c>
      <c r="G40" s="33">
        <v>81</v>
      </c>
      <c r="H40" s="146">
        <v>2.7514231499051234E-2</v>
      </c>
      <c r="I40" s="146">
        <v>3.1911532385466033E-2</v>
      </c>
      <c r="J40" s="146">
        <v>3.1966419115272843E-2</v>
      </c>
      <c r="K40" s="146">
        <v>3.1966419115272843E-2</v>
      </c>
      <c r="L40" s="147">
        <v>2.8794880910060435E-2</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183">
        <v>0</v>
      </c>
      <c r="D42" s="183">
        <v>0</v>
      </c>
      <c r="E42" s="183">
        <v>0</v>
      </c>
      <c r="F42" s="183">
        <v>0</v>
      </c>
      <c r="G42" s="184">
        <v>0</v>
      </c>
      <c r="H42" s="146" t="s">
        <v>307</v>
      </c>
      <c r="I42" s="146" t="s">
        <v>307</v>
      </c>
      <c r="J42" s="146" t="s">
        <v>307</v>
      </c>
      <c r="K42" s="146" t="s">
        <v>307</v>
      </c>
      <c r="L42" s="147" t="s">
        <v>307</v>
      </c>
    </row>
    <row r="43" spans="1:12" ht="9" customHeight="1">
      <c r="A43" s="21" t="s">
        <v>93</v>
      </c>
      <c r="B43" s="115"/>
      <c r="C43" s="183">
        <v>0</v>
      </c>
      <c r="D43" s="183">
        <v>0</v>
      </c>
      <c r="E43" s="183">
        <v>0</v>
      </c>
      <c r="F43" s="183">
        <v>0</v>
      </c>
      <c r="G43" s="184">
        <v>0</v>
      </c>
      <c r="H43" s="146" t="s">
        <v>307</v>
      </c>
      <c r="I43" s="146" t="s">
        <v>307</v>
      </c>
      <c r="J43" s="146" t="s">
        <v>307</v>
      </c>
      <c r="K43" s="146" t="s">
        <v>307</v>
      </c>
      <c r="L43" s="147" t="s">
        <v>307</v>
      </c>
    </row>
    <row r="44" spans="1:12" ht="9" customHeight="1">
      <c r="A44" s="21" t="s">
        <v>94</v>
      </c>
      <c r="B44" s="115"/>
      <c r="C44" s="183">
        <v>0</v>
      </c>
      <c r="D44" s="183">
        <v>0</v>
      </c>
      <c r="E44" s="183">
        <v>0</v>
      </c>
      <c r="F44" s="183">
        <v>0</v>
      </c>
      <c r="G44" s="184">
        <v>0</v>
      </c>
      <c r="H44" s="146" t="s">
        <v>307</v>
      </c>
      <c r="I44" s="146" t="s">
        <v>307</v>
      </c>
      <c r="J44" s="146" t="s">
        <v>307</v>
      </c>
      <c r="K44" s="146" t="s">
        <v>307</v>
      </c>
      <c r="L44" s="147" t="s">
        <v>307</v>
      </c>
    </row>
    <row r="45" spans="1:12" ht="9" customHeight="1">
      <c r="A45" s="21" t="s">
        <v>95</v>
      </c>
      <c r="B45" s="115"/>
      <c r="C45" s="183">
        <v>0</v>
      </c>
      <c r="D45" s="183">
        <v>0</v>
      </c>
      <c r="E45" s="183">
        <v>0</v>
      </c>
      <c r="F45" s="183">
        <v>0</v>
      </c>
      <c r="G45" s="184">
        <v>0</v>
      </c>
      <c r="H45" s="146" t="s">
        <v>307</v>
      </c>
      <c r="I45" s="146" t="s">
        <v>307</v>
      </c>
      <c r="J45" s="146" t="s">
        <v>307</v>
      </c>
      <c r="K45" s="146" t="s">
        <v>307</v>
      </c>
      <c r="L45" s="147" t="s">
        <v>307</v>
      </c>
    </row>
    <row r="46" spans="1:12" ht="9" customHeight="1">
      <c r="A46" s="21" t="s">
        <v>96</v>
      </c>
      <c r="B46" s="115"/>
      <c r="C46" s="23">
        <v>82963</v>
      </c>
      <c r="D46" s="23">
        <v>82501</v>
      </c>
      <c r="E46" s="23">
        <v>82375</v>
      </c>
      <c r="F46" s="23">
        <v>81694</v>
      </c>
      <c r="G46" s="33">
        <v>80413</v>
      </c>
      <c r="H46" s="146">
        <v>0.10515582043543785</v>
      </c>
      <c r="I46" s="146">
        <v>0.10651722588608346</v>
      </c>
      <c r="J46" s="146">
        <v>0.10756163167241199</v>
      </c>
      <c r="K46" s="146">
        <v>0.10778425732907618</v>
      </c>
      <c r="L46" s="147">
        <v>0.10551820878992543</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14985</v>
      </c>
      <c r="D48" s="23">
        <v>33090</v>
      </c>
      <c r="E48" s="23">
        <v>25937</v>
      </c>
      <c r="F48" s="23">
        <v>31276</v>
      </c>
      <c r="G48" s="33">
        <v>32630</v>
      </c>
      <c r="H48" s="146">
        <v>6.9917181849994167E-2</v>
      </c>
      <c r="I48" s="146">
        <v>0.15537253723494168</v>
      </c>
      <c r="J48" s="146">
        <v>0.12377357410093914</v>
      </c>
      <c r="K48" s="146">
        <v>0.15006381406596359</v>
      </c>
      <c r="L48" s="147">
        <v>0.15477805500479086</v>
      </c>
    </row>
    <row r="49" spans="1:12" ht="9" customHeight="1">
      <c r="A49" s="21" t="s">
        <v>81</v>
      </c>
      <c r="B49" s="115"/>
      <c r="C49" s="23">
        <v>14630</v>
      </c>
      <c r="D49" s="23">
        <v>10916</v>
      </c>
      <c r="E49" s="23">
        <v>11302</v>
      </c>
      <c r="F49" s="23">
        <v>11522</v>
      </c>
      <c r="G49" s="33">
        <v>11116</v>
      </c>
      <c r="H49" s="146">
        <v>6.2638345970894363E-2</v>
      </c>
      <c r="I49" s="146">
        <v>4.7454679824370731E-2</v>
      </c>
      <c r="J49" s="146">
        <v>4.9219379422972234E-2</v>
      </c>
      <c r="K49" s="146">
        <v>5.038525787351647E-2</v>
      </c>
      <c r="L49" s="147">
        <v>4.8120587178521489E-2</v>
      </c>
    </row>
    <row r="50" spans="1:12" ht="9" customHeight="1">
      <c r="A50" s="21" t="s">
        <v>82</v>
      </c>
      <c r="B50" s="115"/>
      <c r="C50" s="142">
        <v>0</v>
      </c>
      <c r="D50" s="142">
        <v>0</v>
      </c>
      <c r="E50" s="142">
        <v>0</v>
      </c>
      <c r="F50" s="142">
        <v>0</v>
      </c>
      <c r="G50" s="143">
        <v>0</v>
      </c>
      <c r="H50" s="183" t="s">
        <v>307</v>
      </c>
      <c r="I50" s="183" t="s">
        <v>307</v>
      </c>
      <c r="J50" s="183" t="s">
        <v>307</v>
      </c>
      <c r="K50" s="183" t="s">
        <v>307</v>
      </c>
      <c r="L50" s="184"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83">
        <v>0</v>
      </c>
      <c r="D52" s="183">
        <v>0</v>
      </c>
      <c r="E52" s="183">
        <v>0</v>
      </c>
      <c r="F52" s="183">
        <v>0</v>
      </c>
      <c r="G52" s="184">
        <v>0</v>
      </c>
      <c r="H52" s="146" t="s">
        <v>307</v>
      </c>
      <c r="I52" s="146" t="s">
        <v>307</v>
      </c>
      <c r="J52" s="146" t="s">
        <v>307</v>
      </c>
      <c r="K52" s="146" t="s">
        <v>307</v>
      </c>
      <c r="L52" s="147" t="s">
        <v>307</v>
      </c>
    </row>
    <row r="53" spans="1:12" ht="9" customHeight="1">
      <c r="A53" s="21" t="s">
        <v>85</v>
      </c>
      <c r="B53" s="115"/>
      <c r="C53" s="183">
        <v>0</v>
      </c>
      <c r="D53" s="183">
        <v>0</v>
      </c>
      <c r="E53" s="183">
        <v>0</v>
      </c>
      <c r="F53" s="183">
        <v>0</v>
      </c>
      <c r="G53" s="184">
        <v>0</v>
      </c>
      <c r="H53" s="146" t="s">
        <v>307</v>
      </c>
      <c r="I53" s="146" t="s">
        <v>307</v>
      </c>
      <c r="J53" s="146" t="s">
        <v>307</v>
      </c>
      <c r="K53" s="146" t="s">
        <v>307</v>
      </c>
      <c r="L53" s="147" t="s">
        <v>307</v>
      </c>
    </row>
    <row r="54" spans="1:12" ht="9" customHeight="1">
      <c r="A54" s="21" t="s">
        <v>86</v>
      </c>
      <c r="B54" s="115"/>
      <c r="C54" s="23">
        <v>35555</v>
      </c>
      <c r="D54" s="23">
        <v>36230</v>
      </c>
      <c r="E54" s="23">
        <v>38433</v>
      </c>
      <c r="F54" s="23">
        <v>39873</v>
      </c>
      <c r="G54" s="33">
        <v>41369</v>
      </c>
      <c r="H54" s="174">
        <v>0</v>
      </c>
      <c r="I54" s="174">
        <v>0</v>
      </c>
      <c r="J54" s="174">
        <v>0</v>
      </c>
      <c r="K54" s="174">
        <v>0</v>
      </c>
      <c r="L54" s="187">
        <v>0</v>
      </c>
    </row>
    <row r="55" spans="1:12" ht="9" customHeight="1">
      <c r="A55" s="21" t="s">
        <v>87</v>
      </c>
      <c r="B55" s="115"/>
      <c r="C55" s="183">
        <v>0</v>
      </c>
      <c r="D55" s="183">
        <v>0</v>
      </c>
      <c r="E55" s="183">
        <v>0</v>
      </c>
      <c r="F55" s="183">
        <v>0</v>
      </c>
      <c r="G55" s="184">
        <v>0</v>
      </c>
      <c r="H55" s="146" t="s">
        <v>307</v>
      </c>
      <c r="I55" s="146" t="s">
        <v>307</v>
      </c>
      <c r="J55" s="146" t="s">
        <v>307</v>
      </c>
      <c r="K55" s="146" t="s">
        <v>307</v>
      </c>
      <c r="L55" s="147" t="s">
        <v>307</v>
      </c>
    </row>
    <row r="56" spans="1:12" ht="9" customHeight="1">
      <c r="A56" s="21" t="s">
        <v>88</v>
      </c>
      <c r="B56" s="115"/>
      <c r="C56" s="23">
        <v>19134</v>
      </c>
      <c r="D56" s="23">
        <v>18128</v>
      </c>
      <c r="E56" s="23">
        <v>15917</v>
      </c>
      <c r="F56" s="23">
        <v>16107</v>
      </c>
      <c r="G56" s="33">
        <v>16848</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199</v>
      </c>
      <c r="D58" s="23">
        <v>221</v>
      </c>
      <c r="E58" s="23">
        <v>151</v>
      </c>
      <c r="F58" s="23">
        <v>151</v>
      </c>
      <c r="G58" s="33">
        <v>0</v>
      </c>
      <c r="H58" s="146">
        <v>6.2934851359898791E-2</v>
      </c>
      <c r="I58" s="146">
        <v>6.9826224328593992E-2</v>
      </c>
      <c r="J58" s="146">
        <v>4.8756861478850499E-2</v>
      </c>
      <c r="K58" s="146">
        <v>4.8756861478850499E-2</v>
      </c>
      <c r="L58" s="147">
        <v>0</v>
      </c>
    </row>
    <row r="59" spans="1:12" ht="9" customHeight="1">
      <c r="A59" s="21" t="s">
        <v>91</v>
      </c>
      <c r="B59" s="115"/>
      <c r="C59" s="23">
        <v>114</v>
      </c>
      <c r="D59" s="23">
        <v>107</v>
      </c>
      <c r="E59" s="23">
        <v>117</v>
      </c>
      <c r="F59" s="23">
        <v>78</v>
      </c>
      <c r="G59" s="33">
        <v>88.5</v>
      </c>
      <c r="H59" s="146">
        <v>0.10644257703081232</v>
      </c>
      <c r="I59" s="146">
        <v>0.10103871576959396</v>
      </c>
      <c r="J59" s="146">
        <v>0.111534795042898</v>
      </c>
      <c r="K59" s="146">
        <v>7.5072184793070262E-2</v>
      </c>
      <c r="L59" s="147">
        <v>8.5178055822906634E-2</v>
      </c>
    </row>
    <row r="60" spans="1:12" ht="9" customHeight="1">
      <c r="A60" s="21" t="s">
        <v>92</v>
      </c>
      <c r="B60" s="115"/>
      <c r="C60" s="183">
        <v>0</v>
      </c>
      <c r="D60" s="183">
        <v>0</v>
      </c>
      <c r="E60" s="183">
        <v>0</v>
      </c>
      <c r="F60" s="183">
        <v>0</v>
      </c>
      <c r="G60" s="184">
        <v>0</v>
      </c>
      <c r="H60" s="146" t="s">
        <v>307</v>
      </c>
      <c r="I60" s="146" t="s">
        <v>307</v>
      </c>
      <c r="J60" s="146" t="s">
        <v>307</v>
      </c>
      <c r="K60" s="146" t="s">
        <v>307</v>
      </c>
      <c r="L60" s="147" t="s">
        <v>307</v>
      </c>
    </row>
    <row r="61" spans="1:12" ht="9" customHeight="1">
      <c r="A61" s="21" t="s">
        <v>93</v>
      </c>
      <c r="B61" s="115"/>
      <c r="C61" s="183">
        <v>0</v>
      </c>
      <c r="D61" s="183">
        <v>0</v>
      </c>
      <c r="E61" s="183">
        <v>0</v>
      </c>
      <c r="F61" s="183">
        <v>0</v>
      </c>
      <c r="G61" s="184">
        <v>0</v>
      </c>
      <c r="H61" s="146" t="s">
        <v>307</v>
      </c>
      <c r="I61" s="146" t="s">
        <v>307</v>
      </c>
      <c r="J61" s="146" t="s">
        <v>307</v>
      </c>
      <c r="K61" s="146" t="s">
        <v>307</v>
      </c>
      <c r="L61" s="147" t="s">
        <v>307</v>
      </c>
    </row>
    <row r="62" spans="1:12" ht="9" customHeight="1">
      <c r="A62" s="21" t="s">
        <v>94</v>
      </c>
      <c r="B62" s="115"/>
      <c r="C62" s="183">
        <v>0</v>
      </c>
      <c r="D62" s="183">
        <v>0</v>
      </c>
      <c r="E62" s="183">
        <v>0</v>
      </c>
      <c r="F62" s="183">
        <v>0</v>
      </c>
      <c r="G62" s="184">
        <v>0</v>
      </c>
      <c r="H62" s="146" t="s">
        <v>307</v>
      </c>
      <c r="I62" s="146" t="s">
        <v>307</v>
      </c>
      <c r="J62" s="146" t="s">
        <v>307</v>
      </c>
      <c r="K62" s="146" t="s">
        <v>307</v>
      </c>
      <c r="L62" s="147" t="s">
        <v>307</v>
      </c>
    </row>
    <row r="63" spans="1:12" ht="9" customHeight="1">
      <c r="A63" s="21" t="s">
        <v>95</v>
      </c>
      <c r="B63" s="115"/>
      <c r="C63" s="183">
        <v>0</v>
      </c>
      <c r="D63" s="183">
        <v>0</v>
      </c>
      <c r="E63" s="183">
        <v>0</v>
      </c>
      <c r="F63" s="183">
        <v>0</v>
      </c>
      <c r="G63" s="184">
        <v>0</v>
      </c>
      <c r="H63" s="146" t="s">
        <v>307</v>
      </c>
      <c r="I63" s="146" t="s">
        <v>307</v>
      </c>
      <c r="J63" s="146" t="s">
        <v>307</v>
      </c>
      <c r="K63" s="146" t="s">
        <v>307</v>
      </c>
      <c r="L63" s="147" t="s">
        <v>307</v>
      </c>
    </row>
    <row r="64" spans="1:12" ht="8.65" customHeight="1">
      <c r="A64" s="24" t="s">
        <v>96</v>
      </c>
      <c r="B64" s="116"/>
      <c r="C64" s="26">
        <v>84617</v>
      </c>
      <c r="D64" s="26">
        <v>98692</v>
      </c>
      <c r="E64" s="26">
        <v>91857</v>
      </c>
      <c r="F64" s="26">
        <v>99007</v>
      </c>
      <c r="G64" s="46">
        <v>102051.5</v>
      </c>
      <c r="H64" s="148">
        <v>0.10725226978032912</v>
      </c>
      <c r="I64" s="148">
        <v>0.12742146225075271</v>
      </c>
      <c r="J64" s="148">
        <v>0.1199428078972109</v>
      </c>
      <c r="K64" s="148">
        <v>0.13062643481014327</v>
      </c>
      <c r="L64" s="149">
        <v>0.13391232119588967</v>
      </c>
    </row>
    <row r="65" spans="1:12" ht="18.75" customHeight="1">
      <c r="A65" s="417" t="s">
        <v>258</v>
      </c>
      <c r="B65" s="417"/>
      <c r="C65" s="417"/>
      <c r="D65" s="417"/>
      <c r="E65" s="417"/>
      <c r="F65" s="417"/>
      <c r="G65" s="417"/>
      <c r="H65" s="417"/>
      <c r="I65" s="417"/>
      <c r="J65" s="417"/>
      <c r="K65" s="417"/>
      <c r="L65" s="417"/>
    </row>
    <row r="66" spans="1:12" ht="18.600000000000001" customHeight="1">
      <c r="A66" s="400" t="s">
        <v>187</v>
      </c>
      <c r="B66" s="400"/>
      <c r="C66" s="400"/>
      <c r="D66" s="400"/>
      <c r="E66" s="400"/>
      <c r="F66" s="400"/>
      <c r="G66" s="400"/>
      <c r="H66" s="400"/>
      <c r="I66" s="400"/>
      <c r="J66" s="400"/>
      <c r="K66" s="400"/>
      <c r="L66" s="400"/>
    </row>
    <row r="67" spans="1:12" ht="9.75" customHeight="1">
      <c r="A67" s="413" t="s">
        <v>289</v>
      </c>
      <c r="B67" s="413"/>
      <c r="C67" s="413"/>
      <c r="D67" s="413"/>
      <c r="E67" s="413"/>
      <c r="F67" s="413"/>
      <c r="G67" s="413"/>
      <c r="H67" s="413"/>
      <c r="I67" s="413"/>
      <c r="J67" s="413"/>
      <c r="K67" s="413"/>
      <c r="L67" s="413"/>
    </row>
    <row r="68" spans="1:12" ht="9.4" customHeight="1">
      <c r="A68" s="288" t="s">
        <v>100</v>
      </c>
    </row>
    <row r="82" spans="1:1" ht="10.5" customHeight="1"/>
    <row r="83" spans="1:1" ht="10.15" customHeight="1">
      <c r="A83" s="287"/>
    </row>
  </sheetData>
  <mergeCells count="9">
    <mergeCell ref="A65:L65"/>
    <mergeCell ref="A66:L66"/>
    <mergeCell ref="A67:L67"/>
    <mergeCell ref="A1:L1"/>
    <mergeCell ref="H9:L9"/>
    <mergeCell ref="C9:G9"/>
    <mergeCell ref="A11:L11"/>
    <mergeCell ref="A29:L29"/>
    <mergeCell ref="A47:L47"/>
  </mergeCells>
  <phoneticPr fontId="18" type="noConversion"/>
  <conditionalFormatting sqref="N25">
    <cfRule type="cellIs" dxfId="32" priority="1" stopIfTrue="1" operator="greaterThan">
      <formula>1</formula>
    </cfRule>
  </conditionalFormatting>
  <hyperlinks>
    <hyperlink ref="M1" location="Inhalt!A1" display="Inhalt!A1" xr:uid="{00000000-0004-0000-2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39"/>
  <dimension ref="A1:O84"/>
  <sheetViews>
    <sheetView view="pageBreakPreview" topLeftCell="A35"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41</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129</v>
      </c>
      <c r="C4" s="14"/>
      <c r="D4" s="14"/>
      <c r="E4" s="14"/>
      <c r="F4" s="14"/>
      <c r="G4" s="14"/>
      <c r="H4" s="14"/>
      <c r="I4" s="14"/>
      <c r="J4" s="14"/>
      <c r="K4" s="14"/>
      <c r="L4" s="14"/>
    </row>
    <row r="5" spans="1:13" s="1" customFormat="1" ht="14.1" customHeight="1">
      <c r="A5" s="13" t="s">
        <v>45</v>
      </c>
      <c r="B5" s="38" t="s">
        <v>132</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45035</v>
      </c>
      <c r="D12" s="41">
        <v>62529</v>
      </c>
      <c r="E12" s="41">
        <v>53036</v>
      </c>
      <c r="F12" s="41">
        <v>62312</v>
      </c>
      <c r="G12" s="43">
        <v>62669</v>
      </c>
      <c r="H12" s="144">
        <v>0.22485233689655346</v>
      </c>
      <c r="I12" s="144">
        <v>0.31341600336828596</v>
      </c>
      <c r="J12" s="144">
        <v>0.26494287612586737</v>
      </c>
      <c r="K12" s="144">
        <v>0.31118191397452094</v>
      </c>
      <c r="L12" s="145">
        <v>0.30621778114387627</v>
      </c>
    </row>
    <row r="13" spans="1:13" ht="9" customHeight="1">
      <c r="A13" s="21" t="s">
        <v>81</v>
      </c>
      <c r="B13" s="115"/>
      <c r="C13" s="41">
        <v>31026</v>
      </c>
      <c r="D13" s="41">
        <v>24308</v>
      </c>
      <c r="E13" s="41">
        <v>26076</v>
      </c>
      <c r="F13" s="41">
        <v>26107</v>
      </c>
      <c r="G13" s="43">
        <v>27615</v>
      </c>
      <c r="H13" s="144">
        <v>0.15399964262314611</v>
      </c>
      <c r="I13" s="144">
        <v>0.11979931593940051</v>
      </c>
      <c r="J13" s="144">
        <v>0.12668091721725613</v>
      </c>
      <c r="K13" s="144">
        <v>0.1243764977156115</v>
      </c>
      <c r="L13" s="145">
        <v>0.10874145012226769</v>
      </c>
    </row>
    <row r="14" spans="1:13" ht="9" customHeight="1">
      <c r="A14" s="21" t="s">
        <v>82</v>
      </c>
      <c r="B14" s="115"/>
      <c r="C14" s="41">
        <v>16743</v>
      </c>
      <c r="D14" s="41">
        <v>17242</v>
      </c>
      <c r="E14" s="41">
        <v>19544</v>
      </c>
      <c r="F14" s="41">
        <v>18034</v>
      </c>
      <c r="G14" s="43">
        <v>16556</v>
      </c>
      <c r="H14" s="144">
        <v>0.39148428731762064</v>
      </c>
      <c r="I14" s="144">
        <v>0.3961583530547067</v>
      </c>
      <c r="J14" s="144">
        <v>0.43865870628899761</v>
      </c>
      <c r="K14" s="144">
        <v>0.39324029655473181</v>
      </c>
      <c r="L14" s="145">
        <v>0.35632653939693948</v>
      </c>
    </row>
    <row r="15" spans="1:13" ht="9" customHeight="1">
      <c r="A15" s="21" t="s">
        <v>83</v>
      </c>
      <c r="B15" s="115"/>
      <c r="C15" s="41">
        <v>10770</v>
      </c>
      <c r="D15" s="41">
        <v>10430</v>
      </c>
      <c r="E15" s="41">
        <v>9297</v>
      </c>
      <c r="F15" s="41">
        <v>10652</v>
      </c>
      <c r="G15" s="43">
        <v>10786</v>
      </c>
      <c r="H15" s="144">
        <v>0.379746835443038</v>
      </c>
      <c r="I15" s="144">
        <v>0.36659519876278512</v>
      </c>
      <c r="J15" s="144">
        <v>0.32089603755349994</v>
      </c>
      <c r="K15" s="144">
        <v>0.36182065217391307</v>
      </c>
      <c r="L15" s="145">
        <v>0.35196606297927885</v>
      </c>
    </row>
    <row r="16" spans="1:13" ht="9" customHeight="1">
      <c r="A16" s="21" t="s">
        <v>84</v>
      </c>
      <c r="B16" s="115"/>
      <c r="C16" s="41">
        <v>1083</v>
      </c>
      <c r="D16" s="41">
        <v>830</v>
      </c>
      <c r="E16" s="41">
        <v>800</v>
      </c>
      <c r="F16" s="41">
        <v>825</v>
      </c>
      <c r="G16" s="43">
        <v>785</v>
      </c>
      <c r="H16" s="144">
        <v>0.14621304171729446</v>
      </c>
      <c r="I16" s="144">
        <v>0.11192017259978425</v>
      </c>
      <c r="J16" s="144">
        <v>0.11013215859030837</v>
      </c>
      <c r="K16" s="144">
        <v>0.11509486607142858</v>
      </c>
      <c r="L16" s="145">
        <v>0.10762270359199341</v>
      </c>
    </row>
    <row r="17" spans="1:15" ht="9" customHeight="1">
      <c r="A17" s="21" t="s">
        <v>85</v>
      </c>
      <c r="B17" s="115"/>
      <c r="C17" s="41">
        <v>36634</v>
      </c>
      <c r="D17" s="41">
        <v>36550</v>
      </c>
      <c r="E17" s="41">
        <v>37350</v>
      </c>
      <c r="F17" s="41">
        <v>37549</v>
      </c>
      <c r="G17" s="43">
        <v>38712</v>
      </c>
      <c r="H17" s="144">
        <v>0.98735951270786726</v>
      </c>
      <c r="I17" s="144">
        <v>0.98730415991356024</v>
      </c>
      <c r="J17" s="144">
        <v>0.99409134461833282</v>
      </c>
      <c r="K17" s="144">
        <v>0.99296575433029222</v>
      </c>
      <c r="L17" s="145">
        <v>0.99152216786619884</v>
      </c>
    </row>
    <row r="18" spans="1:15" ht="9" customHeight="1">
      <c r="A18" s="21" t="s">
        <v>86</v>
      </c>
      <c r="B18" s="115"/>
      <c r="C18" s="41">
        <v>82696</v>
      </c>
      <c r="D18" s="41">
        <v>87001</v>
      </c>
      <c r="E18" s="41">
        <v>95123</v>
      </c>
      <c r="F18" s="41">
        <v>101021</v>
      </c>
      <c r="G18" s="43">
        <v>105552</v>
      </c>
      <c r="H18" s="173">
        <v>0</v>
      </c>
      <c r="I18" s="173">
        <v>0</v>
      </c>
      <c r="J18" s="173">
        <v>0</v>
      </c>
      <c r="K18" s="173">
        <v>0</v>
      </c>
      <c r="L18" s="186">
        <v>0</v>
      </c>
    </row>
    <row r="19" spans="1:15" ht="9" customHeight="1">
      <c r="A19" s="21" t="s">
        <v>87</v>
      </c>
      <c r="B19" s="115"/>
      <c r="C19" s="41">
        <v>13169</v>
      </c>
      <c r="D19" s="41">
        <v>13252</v>
      </c>
      <c r="E19" s="41">
        <v>12856</v>
      </c>
      <c r="F19" s="41">
        <v>13928</v>
      </c>
      <c r="G19" s="43">
        <v>14183</v>
      </c>
      <c r="H19" s="144">
        <v>0.74363318086848496</v>
      </c>
      <c r="I19" s="144">
        <v>0.75432604735883424</v>
      </c>
      <c r="J19" s="144">
        <v>0.72554884587166324</v>
      </c>
      <c r="K19" s="144">
        <v>0.76481247597605839</v>
      </c>
      <c r="L19" s="145">
        <v>0.75333297923195408</v>
      </c>
    </row>
    <row r="20" spans="1:15" ht="9" customHeight="1">
      <c r="A20" s="21" t="s">
        <v>88</v>
      </c>
      <c r="B20" s="115"/>
      <c r="C20" s="41">
        <v>92832</v>
      </c>
      <c r="D20" s="41">
        <v>93445</v>
      </c>
      <c r="E20" s="41">
        <v>84615</v>
      </c>
      <c r="F20" s="41">
        <v>87334</v>
      </c>
      <c r="G20" s="43">
        <v>92668</v>
      </c>
      <c r="H20" s="173">
        <v>0</v>
      </c>
      <c r="I20" s="173">
        <v>0</v>
      </c>
      <c r="J20" s="173">
        <v>0</v>
      </c>
      <c r="K20" s="173">
        <v>0</v>
      </c>
      <c r="L20" s="186">
        <v>0</v>
      </c>
    </row>
    <row r="21" spans="1:15" ht="9" customHeight="1">
      <c r="A21" s="21" t="s">
        <v>89</v>
      </c>
      <c r="B21" s="115"/>
      <c r="C21" s="41">
        <v>85732</v>
      </c>
      <c r="D21" s="41">
        <v>86276</v>
      </c>
      <c r="E21" s="41">
        <v>86886</v>
      </c>
      <c r="F21" s="41">
        <v>88186</v>
      </c>
      <c r="G21" s="43">
        <v>91604</v>
      </c>
      <c r="H21" s="144">
        <v>0.27192423218799855</v>
      </c>
      <c r="I21" s="144">
        <v>0.27678113130068782</v>
      </c>
      <c r="J21" s="144">
        <v>0.2785638026719503</v>
      </c>
      <c r="K21" s="144">
        <v>0.2799342272334806</v>
      </c>
      <c r="L21" s="145">
        <v>0.27981110520560332</v>
      </c>
    </row>
    <row r="22" spans="1:15" ht="9" customHeight="1">
      <c r="A22" s="21" t="s">
        <v>90</v>
      </c>
      <c r="B22" s="115"/>
      <c r="C22" s="41">
        <v>17483</v>
      </c>
      <c r="D22" s="41">
        <v>18295</v>
      </c>
      <c r="E22" s="41">
        <v>18076</v>
      </c>
      <c r="F22" s="41">
        <v>18076</v>
      </c>
      <c r="G22" s="43">
        <v>13574</v>
      </c>
      <c r="H22" s="144">
        <v>0.20777229781924059</v>
      </c>
      <c r="I22" s="144">
        <v>0.21890517499252168</v>
      </c>
      <c r="J22" s="144">
        <v>0.21525710338914425</v>
      </c>
      <c r="K22" s="144">
        <v>0.21525710338914425</v>
      </c>
      <c r="L22" s="145">
        <v>0.15694299919065788</v>
      </c>
    </row>
    <row r="23" spans="1:15" ht="9" customHeight="1">
      <c r="A23" s="21" t="s">
        <v>91</v>
      </c>
      <c r="B23" s="115"/>
      <c r="C23" s="41">
        <v>3374</v>
      </c>
      <c r="D23" s="41">
        <v>3718</v>
      </c>
      <c r="E23" s="41">
        <v>3525</v>
      </c>
      <c r="F23" s="41">
        <v>3264</v>
      </c>
      <c r="G23" s="43">
        <v>4048.5</v>
      </c>
      <c r="H23" s="144">
        <v>0.21328781844617231</v>
      </c>
      <c r="I23" s="144">
        <v>0.23388060640372396</v>
      </c>
      <c r="J23" s="144">
        <v>0.21969460891243378</v>
      </c>
      <c r="K23" s="144">
        <v>0.20429367215372096</v>
      </c>
      <c r="L23" s="145">
        <v>0.24645400864430511</v>
      </c>
    </row>
    <row r="24" spans="1:15" ht="9" customHeight="1">
      <c r="A24" s="21" t="s">
        <v>92</v>
      </c>
      <c r="B24" s="115"/>
      <c r="C24" s="41">
        <v>48008</v>
      </c>
      <c r="D24" s="41">
        <v>49848</v>
      </c>
      <c r="E24" s="41">
        <v>51226</v>
      </c>
      <c r="F24" s="41">
        <v>52357</v>
      </c>
      <c r="G24" s="43">
        <v>72340</v>
      </c>
      <c r="H24" s="144">
        <v>0.73119393210167993</v>
      </c>
      <c r="I24" s="144">
        <v>0.74406663283279095</v>
      </c>
      <c r="J24" s="144">
        <v>0.7456911610574124</v>
      </c>
      <c r="K24" s="144">
        <v>0.73657184659970176</v>
      </c>
      <c r="L24" s="145">
        <v>0.99233185640406585</v>
      </c>
    </row>
    <row r="25" spans="1:15" ht="9" customHeight="1">
      <c r="A25" s="21" t="s">
        <v>93</v>
      </c>
      <c r="B25" s="115"/>
      <c r="C25" s="41">
        <v>6971</v>
      </c>
      <c r="D25" s="41">
        <v>6543</v>
      </c>
      <c r="E25" s="41">
        <v>6550</v>
      </c>
      <c r="F25" s="41">
        <v>6483</v>
      </c>
      <c r="G25" s="43">
        <v>6746</v>
      </c>
      <c r="H25" s="173">
        <v>0</v>
      </c>
      <c r="I25" s="173">
        <v>0</v>
      </c>
      <c r="J25" s="173">
        <v>0</v>
      </c>
      <c r="K25" s="173">
        <v>0</v>
      </c>
      <c r="L25" s="186">
        <v>0</v>
      </c>
    </row>
    <row r="26" spans="1:15" ht="9" customHeight="1">
      <c r="A26" s="21" t="s">
        <v>94</v>
      </c>
      <c r="B26" s="115"/>
      <c r="C26" s="41">
        <v>10682</v>
      </c>
      <c r="D26" s="41">
        <v>10953</v>
      </c>
      <c r="E26" s="41">
        <v>11035</v>
      </c>
      <c r="F26" s="41">
        <v>11134</v>
      </c>
      <c r="G26" s="43">
        <v>15179</v>
      </c>
      <c r="H26" s="144">
        <v>0.21329020406533286</v>
      </c>
      <c r="I26" s="144">
        <v>0.21910820380483706</v>
      </c>
      <c r="J26" s="144">
        <v>0.21779032130733403</v>
      </c>
      <c r="K26" s="144">
        <v>0.21798461146895864</v>
      </c>
      <c r="L26" s="145">
        <v>0.29013513771814131</v>
      </c>
    </row>
    <row r="27" spans="1:15" ht="9" customHeight="1">
      <c r="A27" s="21" t="s">
        <v>95</v>
      </c>
      <c r="B27" s="115"/>
      <c r="C27" s="41">
        <v>3505</v>
      </c>
      <c r="D27" s="41">
        <v>4082</v>
      </c>
      <c r="E27" s="41">
        <v>3768</v>
      </c>
      <c r="F27" s="41">
        <v>3175</v>
      </c>
      <c r="G27" s="43">
        <v>3421</v>
      </c>
      <c r="H27" s="144">
        <v>0.10959289600400225</v>
      </c>
      <c r="I27" s="144">
        <v>0.12810293425388358</v>
      </c>
      <c r="J27" s="144">
        <v>0.11749298409728719</v>
      </c>
      <c r="K27" s="144">
        <v>9.7716360950387784E-2</v>
      </c>
      <c r="L27" s="145">
        <v>0.10124896412927667</v>
      </c>
    </row>
    <row r="28" spans="1:15" ht="9" customHeight="1">
      <c r="A28" s="21" t="s">
        <v>96</v>
      </c>
      <c r="B28" s="115"/>
      <c r="C28" s="41">
        <v>505743</v>
      </c>
      <c r="D28" s="41">
        <v>525302</v>
      </c>
      <c r="E28" s="41">
        <v>519763</v>
      </c>
      <c r="F28" s="41">
        <v>540437</v>
      </c>
      <c r="G28" s="43">
        <v>576438.5</v>
      </c>
      <c r="H28" s="144">
        <v>0.3582289679675475</v>
      </c>
      <c r="I28" s="144">
        <v>0.37165867529268098</v>
      </c>
      <c r="J28" s="144">
        <v>0.36485452513590011</v>
      </c>
      <c r="K28" s="144">
        <v>0.37592662281156336</v>
      </c>
      <c r="L28" s="145">
        <v>0.38024149395110751</v>
      </c>
    </row>
    <row r="29" spans="1:15" ht="12.75" customHeight="1">
      <c r="A29" s="409" t="s">
        <v>103</v>
      </c>
      <c r="B29" s="410"/>
      <c r="C29" s="410"/>
      <c r="D29" s="410"/>
      <c r="E29" s="410"/>
      <c r="F29" s="410"/>
      <c r="G29" s="410"/>
      <c r="H29" s="410"/>
      <c r="I29" s="410"/>
      <c r="J29" s="410"/>
      <c r="K29" s="410"/>
      <c r="L29" s="411"/>
    </row>
    <row r="30" spans="1:15" ht="9" customHeight="1">
      <c r="A30" s="21" t="s">
        <v>80</v>
      </c>
      <c r="B30" s="115"/>
      <c r="C30" s="23">
        <v>8799</v>
      </c>
      <c r="D30" s="23">
        <v>8868</v>
      </c>
      <c r="E30" s="23">
        <v>8631</v>
      </c>
      <c r="F30" s="23">
        <v>9038</v>
      </c>
      <c r="G30" s="33">
        <v>8753</v>
      </c>
      <c r="H30" s="146">
        <v>4.3931957640785474E-2</v>
      </c>
      <c r="I30" s="146">
        <v>4.4449345389658557E-2</v>
      </c>
      <c r="J30" s="146">
        <v>4.3116410812322974E-2</v>
      </c>
      <c r="K30" s="146">
        <v>4.5135160779652725E-2</v>
      </c>
      <c r="L30" s="147">
        <v>4.2769538980235028E-2</v>
      </c>
      <c r="O30" s="199"/>
    </row>
    <row r="31" spans="1:15" ht="9" customHeight="1">
      <c r="A31" s="21" t="s">
        <v>81</v>
      </c>
      <c r="B31" s="115"/>
      <c r="C31" s="23">
        <v>7614</v>
      </c>
      <c r="D31" s="23">
        <v>7097</v>
      </c>
      <c r="E31" s="23">
        <v>7077</v>
      </c>
      <c r="F31" s="23">
        <v>7187</v>
      </c>
      <c r="G31" s="33">
        <v>8122</v>
      </c>
      <c r="H31" s="146">
        <v>3.7792602299124428E-2</v>
      </c>
      <c r="I31" s="146">
        <v>3.4976787280809836E-2</v>
      </c>
      <c r="J31" s="146">
        <v>3.4381072677808003E-2</v>
      </c>
      <c r="K31" s="146">
        <v>3.4239624969628832E-2</v>
      </c>
      <c r="L31" s="147">
        <v>3.1982547814342135E-2</v>
      </c>
      <c r="O31" s="199"/>
    </row>
    <row r="32" spans="1:15" ht="9" customHeight="1">
      <c r="A32" s="21" t="s">
        <v>82</v>
      </c>
      <c r="B32" s="115"/>
      <c r="C32" s="23">
        <v>4080</v>
      </c>
      <c r="D32" s="23">
        <v>4262</v>
      </c>
      <c r="E32" s="23">
        <v>4425</v>
      </c>
      <c r="F32" s="23">
        <v>4119</v>
      </c>
      <c r="G32" s="33">
        <v>3988</v>
      </c>
      <c r="H32" s="146">
        <v>9.5398428731762061E-2</v>
      </c>
      <c r="I32" s="146">
        <v>9.7925234933253683E-2</v>
      </c>
      <c r="J32" s="146">
        <v>9.9317681914081787E-2</v>
      </c>
      <c r="K32" s="146">
        <v>8.9816833842128213E-2</v>
      </c>
      <c r="L32" s="147">
        <v>8.5831737081118312E-2</v>
      </c>
      <c r="O32" s="199"/>
    </row>
    <row r="33" spans="1:15" ht="9" customHeight="1">
      <c r="A33" s="21" t="s">
        <v>83</v>
      </c>
      <c r="B33" s="115"/>
      <c r="C33" s="23">
        <v>2458</v>
      </c>
      <c r="D33" s="23">
        <v>2142</v>
      </c>
      <c r="E33" s="23">
        <v>2154</v>
      </c>
      <c r="F33" s="23">
        <v>2280</v>
      </c>
      <c r="G33" s="33">
        <v>2439</v>
      </c>
      <c r="H33" s="146">
        <v>8.6668312118754628E-2</v>
      </c>
      <c r="I33" s="146">
        <v>7.5287336121753187E-2</v>
      </c>
      <c r="J33" s="146">
        <v>7.4347646003037421E-2</v>
      </c>
      <c r="K33" s="146">
        <v>7.744565217391304E-2</v>
      </c>
      <c r="L33" s="147">
        <v>7.9588839941262854E-2</v>
      </c>
      <c r="O33" s="199"/>
    </row>
    <row r="34" spans="1:15" ht="9" customHeight="1">
      <c r="A34" s="21" t="s">
        <v>84</v>
      </c>
      <c r="B34" s="115"/>
      <c r="C34" s="23">
        <v>1045</v>
      </c>
      <c r="D34" s="23">
        <v>830</v>
      </c>
      <c r="E34" s="23">
        <v>800</v>
      </c>
      <c r="F34" s="23">
        <v>800</v>
      </c>
      <c r="G34" s="33">
        <v>759</v>
      </c>
      <c r="H34" s="146">
        <v>0.14108275955177535</v>
      </c>
      <c r="I34" s="146">
        <v>0.11192017259978425</v>
      </c>
      <c r="J34" s="146">
        <v>0.11013215859030837</v>
      </c>
      <c r="K34" s="146">
        <v>0.11160714285714286</v>
      </c>
      <c r="L34" s="147">
        <v>0.10405812996983822</v>
      </c>
      <c r="O34" s="199"/>
    </row>
    <row r="35" spans="1:15" ht="9" customHeight="1">
      <c r="A35" s="21" t="s">
        <v>85</v>
      </c>
      <c r="B35" s="115"/>
      <c r="C35" s="23">
        <v>4692</v>
      </c>
      <c r="D35" s="23">
        <v>4770</v>
      </c>
      <c r="E35" s="23">
        <v>5316</v>
      </c>
      <c r="F35" s="23">
        <v>5321</v>
      </c>
      <c r="G35" s="33">
        <v>5377</v>
      </c>
      <c r="H35" s="146">
        <v>0.12645877691830848</v>
      </c>
      <c r="I35" s="146">
        <v>0.12884927066450566</v>
      </c>
      <c r="J35" s="146">
        <v>0.14148834238262537</v>
      </c>
      <c r="K35" s="146">
        <v>0.14071135792674863</v>
      </c>
      <c r="L35" s="147">
        <v>0.13771994979893962</v>
      </c>
      <c r="O35" s="199"/>
    </row>
    <row r="36" spans="1:15" ht="9" customHeight="1">
      <c r="A36" s="21" t="s">
        <v>86</v>
      </c>
      <c r="B36" s="115"/>
      <c r="C36" s="23">
        <v>3126</v>
      </c>
      <c r="D36" s="23">
        <v>3306</v>
      </c>
      <c r="E36" s="23">
        <v>3896</v>
      </c>
      <c r="F36" s="23">
        <v>3896</v>
      </c>
      <c r="G36" s="33">
        <v>3981</v>
      </c>
      <c r="H36" s="174">
        <v>0</v>
      </c>
      <c r="I36" s="174">
        <v>0</v>
      </c>
      <c r="J36" s="174">
        <v>0</v>
      </c>
      <c r="K36" s="174">
        <v>0</v>
      </c>
      <c r="L36" s="187">
        <v>0</v>
      </c>
      <c r="M36" s="199"/>
      <c r="O36" s="199"/>
    </row>
    <row r="37" spans="1:15" ht="9" customHeight="1">
      <c r="A37" s="21" t="s">
        <v>87</v>
      </c>
      <c r="B37" s="115"/>
      <c r="C37" s="23">
        <v>11080</v>
      </c>
      <c r="D37" s="23">
        <v>11301</v>
      </c>
      <c r="E37" s="23">
        <v>11204</v>
      </c>
      <c r="F37" s="23">
        <v>11861</v>
      </c>
      <c r="G37" s="33">
        <v>12207</v>
      </c>
      <c r="H37" s="146">
        <v>0.62567056299056978</v>
      </c>
      <c r="I37" s="146">
        <v>0.64327185792349728</v>
      </c>
      <c r="J37" s="146">
        <v>0.63231559343078048</v>
      </c>
      <c r="K37" s="146">
        <v>0.65130964801493607</v>
      </c>
      <c r="L37" s="147">
        <v>0.64837733042970203</v>
      </c>
      <c r="O37" s="199"/>
    </row>
    <row r="38" spans="1:15" ht="9" customHeight="1">
      <c r="A38" s="21" t="s">
        <v>88</v>
      </c>
      <c r="B38" s="115"/>
      <c r="C38" s="23">
        <v>16083</v>
      </c>
      <c r="D38" s="23">
        <v>15220</v>
      </c>
      <c r="E38" s="23">
        <v>15171</v>
      </c>
      <c r="F38" s="23">
        <v>15473</v>
      </c>
      <c r="G38" s="33">
        <v>16210</v>
      </c>
      <c r="H38" s="174">
        <v>0</v>
      </c>
      <c r="I38" s="174">
        <v>0</v>
      </c>
      <c r="J38" s="174">
        <v>0</v>
      </c>
      <c r="K38" s="174">
        <v>0</v>
      </c>
      <c r="L38" s="187">
        <v>0</v>
      </c>
      <c r="O38" s="199"/>
    </row>
    <row r="39" spans="1:15" ht="9" customHeight="1">
      <c r="A39" s="21" t="s">
        <v>89</v>
      </c>
      <c r="B39" s="115"/>
      <c r="C39" s="23">
        <v>85732</v>
      </c>
      <c r="D39" s="23">
        <v>86276</v>
      </c>
      <c r="E39" s="23">
        <v>86886</v>
      </c>
      <c r="F39" s="23">
        <v>88186</v>
      </c>
      <c r="G39" s="33">
        <v>91604</v>
      </c>
      <c r="H39" s="146">
        <v>0.27192423218799855</v>
      </c>
      <c r="I39" s="146">
        <v>0.27678113130068782</v>
      </c>
      <c r="J39" s="146">
        <v>0.2785638026719503</v>
      </c>
      <c r="K39" s="146">
        <v>0.2799342272334806</v>
      </c>
      <c r="L39" s="147">
        <v>0.27981110520560332</v>
      </c>
      <c r="O39" s="199"/>
    </row>
    <row r="40" spans="1:15" ht="9" customHeight="1">
      <c r="A40" s="21" t="s">
        <v>90</v>
      </c>
      <c r="B40" s="115"/>
      <c r="C40" s="23">
        <v>13154</v>
      </c>
      <c r="D40" s="23">
        <v>13304</v>
      </c>
      <c r="E40" s="23">
        <v>13351</v>
      </c>
      <c r="F40" s="23">
        <v>13351</v>
      </c>
      <c r="G40" s="33">
        <v>13315</v>
      </c>
      <c r="H40" s="146">
        <v>0.15632539069463428</v>
      </c>
      <c r="I40" s="146">
        <v>0.15918635955728389</v>
      </c>
      <c r="J40" s="146">
        <v>0.15898968728415938</v>
      </c>
      <c r="K40" s="146">
        <v>0.15898968728415938</v>
      </c>
      <c r="L40" s="147">
        <v>0.15394843334489536</v>
      </c>
      <c r="O40" s="199"/>
    </row>
    <row r="41" spans="1:15" ht="9" customHeight="1">
      <c r="A41" s="21" t="s">
        <v>91</v>
      </c>
      <c r="B41" s="115"/>
      <c r="C41" s="23">
        <v>300</v>
      </c>
      <c r="D41" s="23">
        <v>450</v>
      </c>
      <c r="E41" s="23">
        <v>482</v>
      </c>
      <c r="F41" s="23">
        <v>493</v>
      </c>
      <c r="G41" s="33">
        <v>415</v>
      </c>
      <c r="H41" s="146">
        <v>1.8964536317087048E-2</v>
      </c>
      <c r="I41" s="146">
        <v>2.8307227778826195E-2</v>
      </c>
      <c r="J41" s="146">
        <v>3.0040511062636336E-2</v>
      </c>
      <c r="K41" s="146">
        <v>3.0856856731551606E-2</v>
      </c>
      <c r="L41" s="147">
        <v>2.5263286053448592E-2</v>
      </c>
      <c r="O41" s="199"/>
    </row>
    <row r="42" spans="1:15" ht="9" customHeight="1">
      <c r="A42" s="21" t="s">
        <v>92</v>
      </c>
      <c r="B42" s="115"/>
      <c r="C42" s="23">
        <v>12976</v>
      </c>
      <c r="D42" s="23">
        <v>13866</v>
      </c>
      <c r="E42" s="23">
        <v>14434</v>
      </c>
      <c r="F42" s="23">
        <v>14605</v>
      </c>
      <c r="G42" s="33">
        <v>19303</v>
      </c>
      <c r="H42" s="146">
        <v>0.19763315411913429</v>
      </c>
      <c r="I42" s="146">
        <v>0.20697375884407559</v>
      </c>
      <c r="J42" s="146">
        <v>0.21011412600442531</v>
      </c>
      <c r="K42" s="146">
        <v>0.20546692552263582</v>
      </c>
      <c r="L42" s="147">
        <v>0.26479101222238988</v>
      </c>
      <c r="O42" s="199"/>
    </row>
    <row r="43" spans="1:15" ht="9" customHeight="1">
      <c r="A43" s="21" t="s">
        <v>93</v>
      </c>
      <c r="B43" s="115"/>
      <c r="C43" s="23">
        <v>2529</v>
      </c>
      <c r="D43" s="23">
        <v>2494</v>
      </c>
      <c r="E43" s="23">
        <v>2522</v>
      </c>
      <c r="F43" s="23">
        <v>2568</v>
      </c>
      <c r="G43" s="33">
        <v>2644</v>
      </c>
      <c r="H43" s="174">
        <v>0</v>
      </c>
      <c r="I43" s="174">
        <v>0</v>
      </c>
      <c r="J43" s="174">
        <v>0</v>
      </c>
      <c r="K43" s="174">
        <v>0</v>
      </c>
      <c r="L43" s="187">
        <v>0</v>
      </c>
      <c r="O43" s="199"/>
    </row>
    <row r="44" spans="1:15" ht="9" customHeight="1">
      <c r="A44" s="21" t="s">
        <v>94</v>
      </c>
      <c r="B44" s="115"/>
      <c r="C44" s="23">
        <v>252</v>
      </c>
      <c r="D44" s="23">
        <v>292</v>
      </c>
      <c r="E44" s="23">
        <v>291</v>
      </c>
      <c r="F44" s="23">
        <v>289</v>
      </c>
      <c r="G44" s="33">
        <v>309</v>
      </c>
      <c r="H44" s="146">
        <v>5.0317479333892414E-3</v>
      </c>
      <c r="I44" s="146">
        <v>5.8412850827181976E-3</v>
      </c>
      <c r="J44" s="146">
        <v>5.7432699139496326E-3</v>
      </c>
      <c r="K44" s="146">
        <v>5.6581240088493844E-3</v>
      </c>
      <c r="L44" s="147">
        <v>5.9063019668558975E-3</v>
      </c>
      <c r="O44" s="199"/>
    </row>
    <row r="45" spans="1:15" ht="9" customHeight="1">
      <c r="A45" s="21" t="s">
        <v>95</v>
      </c>
      <c r="B45" s="115"/>
      <c r="C45" s="23">
        <v>2094</v>
      </c>
      <c r="D45" s="23">
        <v>2138</v>
      </c>
      <c r="E45" s="23">
        <v>1742</v>
      </c>
      <c r="F45" s="23">
        <v>1653</v>
      </c>
      <c r="G45" s="33">
        <v>1486</v>
      </c>
      <c r="H45" s="146">
        <v>6.5474329310237014E-2</v>
      </c>
      <c r="I45" s="146">
        <v>6.7095559391181545E-2</v>
      </c>
      <c r="J45" s="146">
        <v>5.4318677892111006E-2</v>
      </c>
      <c r="K45" s="146">
        <v>5.0874061307398744E-2</v>
      </c>
      <c r="L45" s="147">
        <v>4.3980111282111996E-2</v>
      </c>
      <c r="O45" s="199"/>
    </row>
    <row r="46" spans="1:15" ht="9" customHeight="1">
      <c r="A46" s="21" t="s">
        <v>96</v>
      </c>
      <c r="B46" s="115"/>
      <c r="C46" s="23">
        <v>176014</v>
      </c>
      <c r="D46" s="23">
        <v>176616</v>
      </c>
      <c r="E46" s="23">
        <v>178382</v>
      </c>
      <c r="F46" s="23">
        <v>181120</v>
      </c>
      <c r="G46" s="33">
        <v>190912</v>
      </c>
      <c r="H46" s="146">
        <v>0.12467461451337915</v>
      </c>
      <c r="I46" s="146">
        <v>0.12495834509575852</v>
      </c>
      <c r="J46" s="146">
        <v>0.12521760860775416</v>
      </c>
      <c r="K46" s="146">
        <v>0.12598661809541234</v>
      </c>
      <c r="L46" s="147">
        <v>0.12593305980289976</v>
      </c>
      <c r="M46" s="199"/>
      <c r="N46" s="199"/>
      <c r="O46" s="199"/>
    </row>
    <row r="47" spans="1:15" ht="12.75" customHeight="1">
      <c r="A47" s="409" t="s">
        <v>99</v>
      </c>
      <c r="B47" s="410"/>
      <c r="C47" s="410"/>
      <c r="D47" s="410"/>
      <c r="E47" s="410"/>
      <c r="F47" s="410"/>
      <c r="G47" s="410"/>
      <c r="H47" s="410"/>
      <c r="I47" s="410"/>
      <c r="J47" s="410"/>
      <c r="K47" s="410"/>
      <c r="L47" s="411"/>
      <c r="N47" s="199"/>
    </row>
    <row r="48" spans="1:15" ht="9" customHeight="1">
      <c r="A48" s="21" t="s">
        <v>80</v>
      </c>
      <c r="B48" s="115"/>
      <c r="C48" s="23">
        <v>36236</v>
      </c>
      <c r="D48" s="23">
        <v>53661</v>
      </c>
      <c r="E48" s="23">
        <v>44405</v>
      </c>
      <c r="F48" s="23">
        <v>53274</v>
      </c>
      <c r="G48" s="33">
        <v>53916</v>
      </c>
      <c r="H48" s="146">
        <v>0.18092037925576798</v>
      </c>
      <c r="I48" s="146">
        <v>0.2689666579786274</v>
      </c>
      <c r="J48" s="146">
        <v>0.22182646531354439</v>
      </c>
      <c r="K48" s="146">
        <v>0.26604675319486826</v>
      </c>
      <c r="L48" s="147">
        <v>0.26344824216364127</v>
      </c>
    </row>
    <row r="49" spans="1:12" ht="9" customHeight="1">
      <c r="A49" s="21" t="s">
        <v>81</v>
      </c>
      <c r="B49" s="115"/>
      <c r="C49" s="23">
        <v>23412</v>
      </c>
      <c r="D49" s="23">
        <v>17211</v>
      </c>
      <c r="E49" s="23">
        <v>18999</v>
      </c>
      <c r="F49" s="23">
        <v>18920</v>
      </c>
      <c r="G49" s="33">
        <v>19493</v>
      </c>
      <c r="H49" s="146">
        <v>0.11620704032402168</v>
      </c>
      <c r="I49" s="146">
        <v>8.4822528658590676E-2</v>
      </c>
      <c r="J49" s="146">
        <v>9.2299844539448117E-2</v>
      </c>
      <c r="K49" s="146">
        <v>9.0136872745982671E-2</v>
      </c>
      <c r="L49" s="147">
        <v>7.675890230792555E-2</v>
      </c>
    </row>
    <row r="50" spans="1:12" ht="9" customHeight="1">
      <c r="A50" s="21" t="s">
        <v>82</v>
      </c>
      <c r="B50" s="115"/>
      <c r="C50" s="23">
        <v>12663</v>
      </c>
      <c r="D50" s="23">
        <v>12980</v>
      </c>
      <c r="E50" s="23">
        <v>15119</v>
      </c>
      <c r="F50" s="23">
        <v>13915</v>
      </c>
      <c r="G50" s="33">
        <v>12568</v>
      </c>
      <c r="H50" s="146">
        <v>0.29608585858585856</v>
      </c>
      <c r="I50" s="146">
        <v>0.29823311812145303</v>
      </c>
      <c r="J50" s="146">
        <v>0.33934102437491581</v>
      </c>
      <c r="K50" s="146">
        <v>0.30342346271260356</v>
      </c>
      <c r="L50" s="147">
        <v>0.27049480231582118</v>
      </c>
    </row>
    <row r="51" spans="1:12" ht="9" customHeight="1">
      <c r="A51" s="21" t="s">
        <v>83</v>
      </c>
      <c r="B51" s="115"/>
      <c r="C51" s="23">
        <v>8312</v>
      </c>
      <c r="D51" s="23">
        <v>8288</v>
      </c>
      <c r="E51" s="23">
        <v>7143</v>
      </c>
      <c r="F51" s="23">
        <v>8372</v>
      </c>
      <c r="G51" s="33">
        <v>8347</v>
      </c>
      <c r="H51" s="146">
        <v>0.29307852332428336</v>
      </c>
      <c r="I51" s="146">
        <v>0.29130786264103192</v>
      </c>
      <c r="J51" s="146">
        <v>0.24654839155046251</v>
      </c>
      <c r="K51" s="146">
        <v>0.28437499999999999</v>
      </c>
      <c r="L51" s="147">
        <v>0.27237722303801598</v>
      </c>
    </row>
    <row r="52" spans="1:12" ht="9" customHeight="1">
      <c r="A52" s="21" t="s">
        <v>84</v>
      </c>
      <c r="B52" s="115"/>
      <c r="C52" s="23">
        <v>38</v>
      </c>
      <c r="D52" s="23">
        <v>0</v>
      </c>
      <c r="E52" s="23">
        <v>0</v>
      </c>
      <c r="F52" s="23">
        <v>25</v>
      </c>
      <c r="G52" s="33">
        <v>26</v>
      </c>
      <c r="H52" s="146">
        <v>5.1302821655191035E-3</v>
      </c>
      <c r="I52" s="146">
        <v>0</v>
      </c>
      <c r="J52" s="146">
        <v>0</v>
      </c>
      <c r="K52" s="146">
        <v>3.4877232142857145E-3</v>
      </c>
      <c r="L52" s="147">
        <v>3.564573622155196E-3</v>
      </c>
    </row>
    <row r="53" spans="1:12" ht="9" customHeight="1">
      <c r="A53" s="21" t="s">
        <v>85</v>
      </c>
      <c r="B53" s="115"/>
      <c r="C53" s="23">
        <v>31942</v>
      </c>
      <c r="D53" s="23">
        <v>31780</v>
      </c>
      <c r="E53" s="23">
        <v>32034</v>
      </c>
      <c r="F53" s="23">
        <v>32228</v>
      </c>
      <c r="G53" s="33">
        <v>33335</v>
      </c>
      <c r="H53" s="146">
        <v>0.86090073578955884</v>
      </c>
      <c r="I53" s="146">
        <v>0.85845488924905455</v>
      </c>
      <c r="J53" s="146">
        <v>0.8526030022357074</v>
      </c>
      <c r="K53" s="146">
        <v>0.85225439640354361</v>
      </c>
      <c r="L53" s="147">
        <v>0.8538022180672592</v>
      </c>
    </row>
    <row r="54" spans="1:12" ht="9" customHeight="1">
      <c r="A54" s="21" t="s">
        <v>86</v>
      </c>
      <c r="B54" s="115"/>
      <c r="C54" s="23">
        <v>79570</v>
      </c>
      <c r="D54" s="23">
        <v>83695</v>
      </c>
      <c r="E54" s="23">
        <v>91227</v>
      </c>
      <c r="F54" s="23">
        <v>97125</v>
      </c>
      <c r="G54" s="33">
        <v>101571</v>
      </c>
      <c r="H54" s="174">
        <v>0</v>
      </c>
      <c r="I54" s="174">
        <v>0</v>
      </c>
      <c r="J54" s="174">
        <v>0</v>
      </c>
      <c r="K54" s="174">
        <v>0</v>
      </c>
      <c r="L54" s="187">
        <v>0</v>
      </c>
    </row>
    <row r="55" spans="1:12" ht="9" customHeight="1">
      <c r="A55" s="21" t="s">
        <v>87</v>
      </c>
      <c r="B55" s="115"/>
      <c r="C55" s="23">
        <v>2089</v>
      </c>
      <c r="D55" s="23">
        <v>1951</v>
      </c>
      <c r="E55" s="23">
        <v>1652</v>
      </c>
      <c r="F55" s="23">
        <v>2067</v>
      </c>
      <c r="G55" s="33">
        <v>1976</v>
      </c>
      <c r="H55" s="146">
        <v>0.11796261787791519</v>
      </c>
      <c r="I55" s="146">
        <v>0.11105418943533697</v>
      </c>
      <c r="J55" s="146">
        <v>9.3233252440882666E-2</v>
      </c>
      <c r="K55" s="146">
        <v>0.1135028279611224</v>
      </c>
      <c r="L55" s="147">
        <v>0.10495564880225208</v>
      </c>
    </row>
    <row r="56" spans="1:12" ht="9" customHeight="1">
      <c r="A56" s="21" t="s">
        <v>88</v>
      </c>
      <c r="B56" s="115"/>
      <c r="C56" s="23">
        <v>76749</v>
      </c>
      <c r="D56" s="23">
        <v>78225</v>
      </c>
      <c r="E56" s="23">
        <v>69444</v>
      </c>
      <c r="F56" s="23">
        <v>71861</v>
      </c>
      <c r="G56" s="33">
        <v>76458</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4329</v>
      </c>
      <c r="D58" s="23">
        <v>4991</v>
      </c>
      <c r="E58" s="23">
        <v>4725</v>
      </c>
      <c r="F58" s="23">
        <v>4725</v>
      </c>
      <c r="G58" s="33">
        <v>259</v>
      </c>
      <c r="H58" s="146">
        <v>5.1446907124606332E-2</v>
      </c>
      <c r="I58" s="146">
        <v>5.9718815435237813E-2</v>
      </c>
      <c r="J58" s="146">
        <v>5.6267416104984876E-2</v>
      </c>
      <c r="K58" s="146">
        <v>5.6267416104984876E-2</v>
      </c>
      <c r="L58" s="147">
        <v>2.9945658457625158E-3</v>
      </c>
    </row>
    <row r="59" spans="1:12" ht="9" customHeight="1">
      <c r="A59" s="21" t="s">
        <v>91</v>
      </c>
      <c r="B59" s="115"/>
      <c r="C59" s="23">
        <v>3074</v>
      </c>
      <c r="D59" s="23">
        <v>3268</v>
      </c>
      <c r="E59" s="23">
        <v>3043</v>
      </c>
      <c r="F59" s="23">
        <v>2771</v>
      </c>
      <c r="G59" s="33">
        <v>3633.5</v>
      </c>
      <c r="H59" s="146">
        <v>0.19432328212908528</v>
      </c>
      <c r="I59" s="146">
        <v>0.20557337862489777</v>
      </c>
      <c r="J59" s="146">
        <v>0.18965409784979745</v>
      </c>
      <c r="K59" s="146">
        <v>0.17343681542216938</v>
      </c>
      <c r="L59" s="147">
        <v>0.22119072259085651</v>
      </c>
    </row>
    <row r="60" spans="1:12" ht="9" customHeight="1">
      <c r="A60" s="21" t="s">
        <v>92</v>
      </c>
      <c r="B60" s="115"/>
      <c r="C60" s="23">
        <v>35032</v>
      </c>
      <c r="D60" s="23">
        <v>35982</v>
      </c>
      <c r="E60" s="23">
        <v>36792</v>
      </c>
      <c r="F60" s="23">
        <v>37752</v>
      </c>
      <c r="G60" s="33">
        <v>53037</v>
      </c>
      <c r="H60" s="146">
        <v>0.53356077798254564</v>
      </c>
      <c r="I60" s="146">
        <v>0.53709287398871541</v>
      </c>
      <c r="J60" s="146">
        <v>0.53557703505298704</v>
      </c>
      <c r="K60" s="146">
        <v>0.53110492107706597</v>
      </c>
      <c r="L60" s="147">
        <v>0.72754084418167597</v>
      </c>
    </row>
    <row r="61" spans="1:12" ht="9" customHeight="1">
      <c r="A61" s="21" t="s">
        <v>93</v>
      </c>
      <c r="B61" s="115"/>
      <c r="C61" s="23">
        <v>4442</v>
      </c>
      <c r="D61" s="23">
        <v>4049</v>
      </c>
      <c r="E61" s="23">
        <v>4028</v>
      </c>
      <c r="F61" s="23">
        <v>3915</v>
      </c>
      <c r="G61" s="33">
        <v>4102</v>
      </c>
      <c r="H61" s="174">
        <v>0</v>
      </c>
      <c r="I61" s="174">
        <v>0</v>
      </c>
      <c r="J61" s="174">
        <v>0</v>
      </c>
      <c r="K61" s="174">
        <v>0</v>
      </c>
      <c r="L61" s="187">
        <v>0</v>
      </c>
    </row>
    <row r="62" spans="1:12" ht="9" customHeight="1">
      <c r="A62" s="21" t="s">
        <v>94</v>
      </c>
      <c r="B62" s="115"/>
      <c r="C62" s="23">
        <v>10430</v>
      </c>
      <c r="D62" s="23">
        <v>10661</v>
      </c>
      <c r="E62" s="23">
        <v>10744</v>
      </c>
      <c r="F62" s="23">
        <v>10845</v>
      </c>
      <c r="G62" s="33">
        <v>14870</v>
      </c>
      <c r="H62" s="146">
        <v>0.2082584561319436</v>
      </c>
      <c r="I62" s="146">
        <v>0.21326691872211886</v>
      </c>
      <c r="J62" s="146">
        <v>0.21204705139338439</v>
      </c>
      <c r="K62" s="146">
        <v>0.21232648746010924</v>
      </c>
      <c r="L62" s="147">
        <v>0.28422883575128544</v>
      </c>
    </row>
    <row r="63" spans="1:12" ht="9" customHeight="1">
      <c r="A63" s="21" t="s">
        <v>95</v>
      </c>
      <c r="B63" s="115"/>
      <c r="C63" s="23">
        <v>1411</v>
      </c>
      <c r="D63" s="23">
        <v>1944</v>
      </c>
      <c r="E63" s="23">
        <v>2026</v>
      </c>
      <c r="F63" s="23">
        <v>1522</v>
      </c>
      <c r="G63" s="33">
        <v>1935</v>
      </c>
      <c r="H63" s="146">
        <v>4.4118566693765245E-2</v>
      </c>
      <c r="I63" s="146">
        <v>6.1007374862702024E-2</v>
      </c>
      <c r="J63" s="146">
        <v>6.3174306205176181E-2</v>
      </c>
      <c r="K63" s="146">
        <v>4.6842299642989041E-2</v>
      </c>
      <c r="L63" s="147">
        <v>5.7268852847164674E-2</v>
      </c>
    </row>
    <row r="64" spans="1:12" ht="8.65" customHeight="1">
      <c r="A64" s="24" t="s">
        <v>96</v>
      </c>
      <c r="B64" s="116"/>
      <c r="C64" s="26">
        <v>329729</v>
      </c>
      <c r="D64" s="26">
        <v>348686</v>
      </c>
      <c r="E64" s="26">
        <v>341381</v>
      </c>
      <c r="F64" s="26">
        <v>359317</v>
      </c>
      <c r="G64" s="46">
        <v>385526.5</v>
      </c>
      <c r="H64" s="148">
        <v>0.23355435345416836</v>
      </c>
      <c r="I64" s="148">
        <v>0.24670033019692245</v>
      </c>
      <c r="J64" s="148">
        <v>0.23963691652814592</v>
      </c>
      <c r="K64" s="148">
        <v>0.24994000471615102</v>
      </c>
      <c r="L64" s="149">
        <v>0.25430843414820775</v>
      </c>
    </row>
    <row r="65" spans="1:12" ht="18.75" customHeight="1">
      <c r="A65" s="417" t="s">
        <v>258</v>
      </c>
      <c r="B65" s="417"/>
      <c r="C65" s="417"/>
      <c r="D65" s="417"/>
      <c r="E65" s="417"/>
      <c r="F65" s="417"/>
      <c r="G65" s="417"/>
      <c r="H65" s="417"/>
      <c r="I65" s="417"/>
      <c r="J65" s="417"/>
      <c r="K65" s="417"/>
      <c r="L65" s="417"/>
    </row>
    <row r="66" spans="1:12" ht="10.15" customHeight="1">
      <c r="A66" s="412" t="s">
        <v>166</v>
      </c>
      <c r="B66" s="412"/>
      <c r="C66" s="412"/>
      <c r="D66" s="412"/>
      <c r="E66" s="412"/>
      <c r="F66" s="412"/>
      <c r="G66" s="412"/>
      <c r="H66" s="412"/>
      <c r="I66" s="412"/>
      <c r="J66" s="412"/>
      <c r="K66" s="412"/>
      <c r="L66" s="412"/>
    </row>
    <row r="67" spans="1:12" ht="18.600000000000001" customHeight="1">
      <c r="A67" s="412" t="s">
        <v>184</v>
      </c>
      <c r="B67" s="412"/>
      <c r="C67" s="412"/>
      <c r="D67" s="412"/>
      <c r="E67" s="412"/>
      <c r="F67" s="412"/>
      <c r="G67" s="412"/>
      <c r="H67" s="412"/>
      <c r="I67" s="412"/>
      <c r="J67" s="412"/>
      <c r="K67" s="412"/>
      <c r="L67" s="412"/>
    </row>
    <row r="68" spans="1:12" ht="9.75" customHeight="1">
      <c r="A68" s="413" t="s">
        <v>288</v>
      </c>
      <c r="B68" s="413"/>
      <c r="C68" s="413"/>
      <c r="D68" s="413"/>
      <c r="E68" s="413"/>
      <c r="F68" s="413"/>
      <c r="G68" s="413"/>
      <c r="H68" s="413"/>
      <c r="I68" s="413"/>
      <c r="J68" s="413"/>
      <c r="K68" s="413"/>
      <c r="L68" s="413"/>
    </row>
    <row r="69" spans="1:12" ht="10.15" customHeight="1">
      <c r="A69" s="288"/>
    </row>
    <row r="83" spans="1:1" ht="10.5" customHeight="1"/>
    <row r="84" spans="1:1" ht="10.15" customHeight="1">
      <c r="A84" s="203"/>
    </row>
  </sheetData>
  <mergeCells count="10">
    <mergeCell ref="A68:L68"/>
    <mergeCell ref="A1:L1"/>
    <mergeCell ref="A66:L66"/>
    <mergeCell ref="A67:L67"/>
    <mergeCell ref="H9:L9"/>
    <mergeCell ref="C9:G9"/>
    <mergeCell ref="A11:L11"/>
    <mergeCell ref="A29:L29"/>
    <mergeCell ref="A47:L47"/>
    <mergeCell ref="A65:L65"/>
  </mergeCells>
  <phoneticPr fontId="18" type="noConversion"/>
  <conditionalFormatting sqref="N25">
    <cfRule type="cellIs" dxfId="31" priority="1" stopIfTrue="1" operator="greaterThan">
      <formula>1</formula>
    </cfRule>
  </conditionalFormatting>
  <hyperlinks>
    <hyperlink ref="M1" location="Inhalt!A1" display="Inhalt!A1" xr:uid="{00000000-0004-0000-2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0"/>
  <dimension ref="A1:IT86"/>
  <sheetViews>
    <sheetView view="pageBreakPreview" topLeftCell="A29"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42</v>
      </c>
      <c r="B1" s="399"/>
      <c r="C1" s="399"/>
      <c r="D1" s="399"/>
      <c r="E1" s="399"/>
      <c r="F1" s="399"/>
      <c r="G1" s="399"/>
      <c r="H1" s="399"/>
      <c r="I1" s="399"/>
      <c r="J1" s="399"/>
      <c r="K1" s="399"/>
      <c r="L1" s="399"/>
      <c r="M1" s="55"/>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8" t="s">
        <v>131</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94662</v>
      </c>
      <c r="D12" s="41">
        <v>110162</v>
      </c>
      <c r="E12" s="41">
        <v>109147</v>
      </c>
      <c r="F12" s="41">
        <v>115393</v>
      </c>
      <c r="G12" s="43">
        <v>121577</v>
      </c>
      <c r="H12" s="144">
        <v>0.73100891926329203</v>
      </c>
      <c r="I12" s="144">
        <v>0.81397084358536709</v>
      </c>
      <c r="J12" s="144">
        <v>0.79381368320763357</v>
      </c>
      <c r="K12" s="144">
        <v>0.82585793522991591</v>
      </c>
      <c r="L12" s="145">
        <v>0.83255380780529897</v>
      </c>
    </row>
    <row r="13" spans="1:13" ht="9" customHeight="1">
      <c r="A13" s="21" t="s">
        <v>81</v>
      </c>
      <c r="B13" s="115"/>
      <c r="C13" s="41">
        <v>1159</v>
      </c>
      <c r="D13" s="41">
        <v>1065</v>
      </c>
      <c r="E13" s="41">
        <v>1020</v>
      </c>
      <c r="F13" s="41">
        <v>1020</v>
      </c>
      <c r="G13" s="43">
        <v>1063</v>
      </c>
      <c r="H13" s="144">
        <v>0.64139457664637523</v>
      </c>
      <c r="I13" s="144">
        <v>0.58388157894736847</v>
      </c>
      <c r="J13" s="144">
        <v>0.5561613958560524</v>
      </c>
      <c r="K13" s="144">
        <v>0.55464926590538333</v>
      </c>
      <c r="L13" s="145">
        <v>0.55829831932773111</v>
      </c>
    </row>
    <row r="14" spans="1:13" ht="9" customHeight="1">
      <c r="A14" s="21" t="s">
        <v>82</v>
      </c>
      <c r="B14" s="115"/>
      <c r="C14" s="41">
        <v>66444</v>
      </c>
      <c r="D14" s="41">
        <v>73291</v>
      </c>
      <c r="E14" s="41">
        <v>76494</v>
      </c>
      <c r="F14" s="41">
        <v>78139</v>
      </c>
      <c r="G14" s="43">
        <v>84946</v>
      </c>
      <c r="H14" s="144">
        <v>0.83091352466704183</v>
      </c>
      <c r="I14" s="144">
        <v>0.89247573702219896</v>
      </c>
      <c r="J14" s="144">
        <v>0.90843665384067263</v>
      </c>
      <c r="K14" s="144">
        <v>0.91030778909107857</v>
      </c>
      <c r="L14" s="145">
        <v>0.95421356518613376</v>
      </c>
    </row>
    <row r="15" spans="1:13" ht="9" customHeight="1">
      <c r="A15" s="21" t="s">
        <v>83</v>
      </c>
      <c r="B15" s="115"/>
      <c r="C15" s="41">
        <v>9738</v>
      </c>
      <c r="D15" s="41">
        <v>11314</v>
      </c>
      <c r="E15" s="41">
        <v>11904</v>
      </c>
      <c r="F15" s="41">
        <v>12957</v>
      </c>
      <c r="G15" s="43">
        <v>13890</v>
      </c>
      <c r="H15" s="144">
        <v>0.73800682076544144</v>
      </c>
      <c r="I15" s="144">
        <v>0.80498043400924935</v>
      </c>
      <c r="J15" s="144">
        <v>0.78975651827771509</v>
      </c>
      <c r="K15" s="144">
        <v>0.79652056310321506</v>
      </c>
      <c r="L15" s="145">
        <v>0.79172366621067036</v>
      </c>
    </row>
    <row r="16" spans="1:13" ht="9" customHeight="1">
      <c r="A16" s="21" t="s">
        <v>84</v>
      </c>
      <c r="B16" s="115"/>
      <c r="C16" s="41">
        <v>10595</v>
      </c>
      <c r="D16" s="41">
        <v>10332</v>
      </c>
      <c r="E16" s="41">
        <v>10354</v>
      </c>
      <c r="F16" s="41">
        <v>10242</v>
      </c>
      <c r="G16" s="43">
        <v>10533</v>
      </c>
      <c r="H16" s="144">
        <v>0.41539245667686037</v>
      </c>
      <c r="I16" s="144">
        <v>0.39896513109626597</v>
      </c>
      <c r="J16" s="144">
        <v>0.39514559401595239</v>
      </c>
      <c r="K16" s="144">
        <v>0.38425752232310345</v>
      </c>
      <c r="L16" s="145">
        <v>0.38121606948968512</v>
      </c>
    </row>
    <row r="17" spans="1:12" ht="9" customHeight="1">
      <c r="A17" s="21" t="s">
        <v>85</v>
      </c>
      <c r="B17" s="115"/>
      <c r="C17" s="41">
        <v>45637</v>
      </c>
      <c r="D17" s="41">
        <v>46607</v>
      </c>
      <c r="E17" s="41">
        <v>47315</v>
      </c>
      <c r="F17" s="41">
        <v>47457</v>
      </c>
      <c r="G17" s="43">
        <v>48582</v>
      </c>
      <c r="H17" s="144">
        <v>0.88603490787659933</v>
      </c>
      <c r="I17" s="144">
        <v>0.88645225098427072</v>
      </c>
      <c r="J17" s="144">
        <v>0.88959708199372023</v>
      </c>
      <c r="K17" s="144">
        <v>0.88423700391280047</v>
      </c>
      <c r="L17" s="145">
        <v>0.88098649016229935</v>
      </c>
    </row>
    <row r="18" spans="1:12" ht="9" customHeight="1">
      <c r="A18" s="21" t="s">
        <v>86</v>
      </c>
      <c r="B18" s="115"/>
      <c r="C18" s="41">
        <v>56488</v>
      </c>
      <c r="D18" s="41">
        <v>55484</v>
      </c>
      <c r="E18" s="41">
        <v>58673</v>
      </c>
      <c r="F18" s="41">
        <v>61203</v>
      </c>
      <c r="G18" s="43">
        <v>64211</v>
      </c>
      <c r="H18" s="173">
        <v>0</v>
      </c>
      <c r="I18" s="173">
        <v>0</v>
      </c>
      <c r="J18" s="173">
        <v>0</v>
      </c>
      <c r="K18" s="173">
        <v>0</v>
      </c>
      <c r="L18" s="186">
        <v>0</v>
      </c>
    </row>
    <row r="19" spans="1:12" ht="9" customHeight="1">
      <c r="A19" s="21" t="s">
        <v>87</v>
      </c>
      <c r="B19" s="115"/>
      <c r="C19" s="41">
        <v>5847</v>
      </c>
      <c r="D19" s="41">
        <v>6441</v>
      </c>
      <c r="E19" s="41">
        <v>6281</v>
      </c>
      <c r="F19" s="41">
        <v>6529</v>
      </c>
      <c r="G19" s="43">
        <v>7022</v>
      </c>
      <c r="H19" s="144">
        <v>0.85245662633036889</v>
      </c>
      <c r="I19" s="144">
        <v>0.9064171122994652</v>
      </c>
      <c r="J19" s="144">
        <v>0.84901324682346579</v>
      </c>
      <c r="K19" s="144">
        <v>0.87555317151669576</v>
      </c>
      <c r="L19" s="145">
        <v>0.87381781981085116</v>
      </c>
    </row>
    <row r="20" spans="1:12" ht="9" customHeight="1">
      <c r="A20" s="21" t="s">
        <v>88</v>
      </c>
      <c r="B20" s="115"/>
      <c r="C20" s="41">
        <v>64694</v>
      </c>
      <c r="D20" s="41">
        <v>66885</v>
      </c>
      <c r="E20" s="41">
        <v>67235</v>
      </c>
      <c r="F20" s="41">
        <v>67779</v>
      </c>
      <c r="G20" s="43">
        <v>67866</v>
      </c>
      <c r="H20" s="173">
        <v>0</v>
      </c>
      <c r="I20" s="173">
        <v>0</v>
      </c>
      <c r="J20" s="173">
        <v>0</v>
      </c>
      <c r="K20" s="173">
        <v>0</v>
      </c>
      <c r="L20" s="186">
        <v>0</v>
      </c>
    </row>
    <row r="21" spans="1:12" ht="9" customHeight="1">
      <c r="A21" s="21" t="s">
        <v>89</v>
      </c>
      <c r="B21" s="115"/>
      <c r="C21" s="41">
        <v>267700</v>
      </c>
      <c r="D21" s="41">
        <v>271847</v>
      </c>
      <c r="E21" s="41">
        <v>274076</v>
      </c>
      <c r="F21" s="41">
        <v>277366</v>
      </c>
      <c r="G21" s="43">
        <v>283648</v>
      </c>
      <c r="H21" s="144">
        <v>0.98290111875222597</v>
      </c>
      <c r="I21" s="144">
        <v>0.98226590305504868</v>
      </c>
      <c r="J21" s="144">
        <v>0.98320759658053425</v>
      </c>
      <c r="K21" s="144">
        <v>0.9829922208636791</v>
      </c>
      <c r="L21" s="145">
        <v>0.98149455355783466</v>
      </c>
    </row>
    <row r="22" spans="1:12" ht="9" customHeight="1">
      <c r="A22" s="21" t="s">
        <v>90</v>
      </c>
      <c r="B22" s="115"/>
      <c r="C22" s="41">
        <v>10616</v>
      </c>
      <c r="D22" s="41">
        <v>10460</v>
      </c>
      <c r="E22" s="41">
        <v>10181</v>
      </c>
      <c r="F22" s="41">
        <v>10181</v>
      </c>
      <c r="G22" s="43">
        <v>9734</v>
      </c>
      <c r="H22" s="144">
        <v>0.29689291607237744</v>
      </c>
      <c r="I22" s="144">
        <v>0.29463958761725023</v>
      </c>
      <c r="J22" s="144">
        <v>0.28476728574625193</v>
      </c>
      <c r="K22" s="144">
        <v>0.28476728574625193</v>
      </c>
      <c r="L22" s="145">
        <v>0.26515935712339961</v>
      </c>
    </row>
    <row r="23" spans="1:12" ht="9" customHeight="1">
      <c r="A23" s="21" t="s">
        <v>91</v>
      </c>
      <c r="B23" s="115"/>
      <c r="C23" s="41">
        <v>7835</v>
      </c>
      <c r="D23" s="41">
        <v>8168</v>
      </c>
      <c r="E23" s="41">
        <v>8450</v>
      </c>
      <c r="F23" s="41">
        <v>8710</v>
      </c>
      <c r="G23" s="43">
        <v>9694</v>
      </c>
      <c r="H23" s="144">
        <v>0.29434968818093021</v>
      </c>
      <c r="I23" s="144">
        <v>0.30948772355259169</v>
      </c>
      <c r="J23" s="144">
        <v>0.32602824291997839</v>
      </c>
      <c r="K23" s="144">
        <v>0.33274755501222492</v>
      </c>
      <c r="L23" s="145">
        <v>0.3568693859519953</v>
      </c>
    </row>
    <row r="24" spans="1:12" ht="9" customHeight="1">
      <c r="A24" s="21" t="s">
        <v>92</v>
      </c>
      <c r="B24" s="115"/>
      <c r="C24" s="188">
        <v>0</v>
      </c>
      <c r="D24" s="188">
        <v>0</v>
      </c>
      <c r="E24" s="188">
        <v>0</v>
      </c>
      <c r="F24" s="188">
        <v>48</v>
      </c>
      <c r="G24" s="189">
        <v>1121</v>
      </c>
      <c r="H24" s="144" t="s">
        <v>307</v>
      </c>
      <c r="I24" s="144" t="s">
        <v>307</v>
      </c>
      <c r="J24" s="144" t="s">
        <v>307</v>
      </c>
      <c r="K24" s="144">
        <v>0.94117647058823528</v>
      </c>
      <c r="L24" s="145">
        <v>0.86831913245546088</v>
      </c>
    </row>
    <row r="25" spans="1:12" ht="9" customHeight="1">
      <c r="A25" s="21" t="s">
        <v>93</v>
      </c>
      <c r="B25" s="115"/>
      <c r="C25" s="41">
        <v>6092</v>
      </c>
      <c r="D25" s="41">
        <v>8302</v>
      </c>
      <c r="E25" s="41">
        <v>7457</v>
      </c>
      <c r="F25" s="41">
        <v>7865</v>
      </c>
      <c r="G25" s="43">
        <v>8531</v>
      </c>
      <c r="H25" s="173">
        <v>0</v>
      </c>
      <c r="I25" s="173">
        <v>0</v>
      </c>
      <c r="J25" s="173">
        <v>0</v>
      </c>
      <c r="K25" s="173">
        <v>0</v>
      </c>
      <c r="L25" s="186">
        <v>0</v>
      </c>
    </row>
    <row r="26" spans="1:12" ht="9" customHeight="1">
      <c r="A26" s="21" t="s">
        <v>94</v>
      </c>
      <c r="B26" s="115"/>
      <c r="C26" s="41">
        <v>32733</v>
      </c>
      <c r="D26" s="41">
        <v>32858</v>
      </c>
      <c r="E26" s="41">
        <v>32472</v>
      </c>
      <c r="F26" s="41">
        <v>32484</v>
      </c>
      <c r="G26" s="43">
        <v>40942</v>
      </c>
      <c r="H26" s="144">
        <v>0.35893415209167168</v>
      </c>
      <c r="I26" s="144">
        <v>0.35694654166621403</v>
      </c>
      <c r="J26" s="144">
        <v>0.35784578424782076</v>
      </c>
      <c r="K26" s="144">
        <v>0.3572221916753725</v>
      </c>
      <c r="L26" s="145">
        <v>0.440028373672671</v>
      </c>
    </row>
    <row r="27" spans="1:12" ht="9" customHeight="1">
      <c r="A27" s="21" t="s">
        <v>95</v>
      </c>
      <c r="B27" s="115"/>
      <c r="C27" s="41">
        <v>13428</v>
      </c>
      <c r="D27" s="41">
        <v>14274</v>
      </c>
      <c r="E27" s="41">
        <v>14021</v>
      </c>
      <c r="F27" s="41">
        <v>13954</v>
      </c>
      <c r="G27" s="43">
        <v>13863</v>
      </c>
      <c r="H27" s="144">
        <v>0.61064120054570259</v>
      </c>
      <c r="I27" s="144">
        <v>0.61148952576789617</v>
      </c>
      <c r="J27" s="144">
        <v>0.56442977335856048</v>
      </c>
      <c r="K27" s="144">
        <v>0.53523071612136086</v>
      </c>
      <c r="L27" s="145">
        <v>0.4955495978552279</v>
      </c>
    </row>
    <row r="28" spans="1:12" ht="9" customHeight="1">
      <c r="A28" s="21" t="s">
        <v>96</v>
      </c>
      <c r="B28" s="115"/>
      <c r="C28" s="41">
        <v>693668</v>
      </c>
      <c r="D28" s="41">
        <v>727490</v>
      </c>
      <c r="E28" s="41">
        <v>735080</v>
      </c>
      <c r="F28" s="41">
        <v>751327</v>
      </c>
      <c r="G28" s="43">
        <v>787223</v>
      </c>
      <c r="H28" s="144">
        <v>0.76828286341167884</v>
      </c>
      <c r="I28" s="144">
        <v>0.79009816901056629</v>
      </c>
      <c r="J28" s="144">
        <v>0.78903076777755832</v>
      </c>
      <c r="K28" s="144">
        <v>0.79514169269243107</v>
      </c>
      <c r="L28" s="145">
        <v>0.8046328407758675</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84264</v>
      </c>
      <c r="D30" s="23">
        <v>90635</v>
      </c>
      <c r="E30" s="23">
        <v>93221</v>
      </c>
      <c r="F30" s="23">
        <v>95158</v>
      </c>
      <c r="G30" s="33">
        <v>99534</v>
      </c>
      <c r="H30" s="146">
        <v>0.65071238271747944</v>
      </c>
      <c r="I30" s="146">
        <v>0.66968870761569099</v>
      </c>
      <c r="J30" s="146">
        <v>0.67798570150621473</v>
      </c>
      <c r="K30" s="146">
        <v>0.68103775272857403</v>
      </c>
      <c r="L30" s="147">
        <v>0.68160433886419824</v>
      </c>
    </row>
    <row r="31" spans="1:12" ht="9" customHeight="1">
      <c r="A31" s="21" t="s">
        <v>81</v>
      </c>
      <c r="B31" s="115"/>
      <c r="C31" s="23">
        <v>1007</v>
      </c>
      <c r="D31" s="23">
        <v>950</v>
      </c>
      <c r="E31" s="23">
        <v>945</v>
      </c>
      <c r="F31" s="23">
        <v>945</v>
      </c>
      <c r="G31" s="33">
        <v>979</v>
      </c>
      <c r="H31" s="146">
        <v>0.55727725511898174</v>
      </c>
      <c r="I31" s="146">
        <v>0.52083333333333337</v>
      </c>
      <c r="J31" s="146">
        <v>0.51526717557251911</v>
      </c>
      <c r="K31" s="146">
        <v>0.51386623164763456</v>
      </c>
      <c r="L31" s="147">
        <v>0.51418067226890751</v>
      </c>
    </row>
    <row r="32" spans="1:12" ht="9" customHeight="1">
      <c r="A32" s="21" t="s">
        <v>82</v>
      </c>
      <c r="B32" s="115"/>
      <c r="C32" s="23">
        <v>50972</v>
      </c>
      <c r="D32" s="23">
        <v>54417</v>
      </c>
      <c r="E32" s="23">
        <v>57172</v>
      </c>
      <c r="F32" s="23">
        <v>59535</v>
      </c>
      <c r="G32" s="33">
        <v>42857</v>
      </c>
      <c r="H32" s="146">
        <v>0.63742887513287061</v>
      </c>
      <c r="I32" s="146">
        <v>0.66264414705130237</v>
      </c>
      <c r="J32" s="146">
        <v>0.67897012018431424</v>
      </c>
      <c r="K32" s="146">
        <v>0.69357394161094155</v>
      </c>
      <c r="L32" s="147">
        <v>0.48142032306620836</v>
      </c>
    </row>
    <row r="33" spans="1:12" ht="9" customHeight="1">
      <c r="A33" s="21" t="s">
        <v>83</v>
      </c>
      <c r="B33" s="115"/>
      <c r="C33" s="23">
        <v>8092</v>
      </c>
      <c r="D33" s="23">
        <v>9086</v>
      </c>
      <c r="E33" s="23">
        <v>9991</v>
      </c>
      <c r="F33" s="23">
        <v>10334</v>
      </c>
      <c r="G33" s="33">
        <v>10977</v>
      </c>
      <c r="H33" s="146">
        <v>0.61326259946949602</v>
      </c>
      <c r="I33" s="146">
        <v>0.64646033440056916</v>
      </c>
      <c r="J33" s="146">
        <v>0.66284084123930209</v>
      </c>
      <c r="K33" s="146">
        <v>0.63527386733878399</v>
      </c>
      <c r="L33" s="147">
        <v>0.6256839945280438</v>
      </c>
    </row>
    <row r="34" spans="1:12" ht="9" customHeight="1">
      <c r="A34" s="21" t="s">
        <v>84</v>
      </c>
      <c r="B34" s="115"/>
      <c r="C34" s="23">
        <v>10090</v>
      </c>
      <c r="D34" s="23">
        <v>9772</v>
      </c>
      <c r="E34" s="23">
        <v>9769</v>
      </c>
      <c r="F34" s="23">
        <v>9639</v>
      </c>
      <c r="G34" s="33">
        <v>9878</v>
      </c>
      <c r="H34" s="146">
        <v>0.39559319375833135</v>
      </c>
      <c r="I34" s="146">
        <v>0.37734100474958487</v>
      </c>
      <c r="J34" s="146">
        <v>0.37281990611762011</v>
      </c>
      <c r="K34" s="146">
        <v>0.36163427628123357</v>
      </c>
      <c r="L34" s="147">
        <v>0.35750995294969234</v>
      </c>
    </row>
    <row r="35" spans="1:12" ht="9" customHeight="1">
      <c r="A35" s="21" t="s">
        <v>85</v>
      </c>
      <c r="B35" s="115"/>
      <c r="C35" s="23">
        <v>35836</v>
      </c>
      <c r="D35" s="23">
        <v>36674</v>
      </c>
      <c r="E35" s="23">
        <v>37747</v>
      </c>
      <c r="F35" s="23">
        <v>37029</v>
      </c>
      <c r="G35" s="33">
        <v>37887</v>
      </c>
      <c r="H35" s="146">
        <v>0.6957500922204749</v>
      </c>
      <c r="I35" s="146">
        <v>0.69752933792342664</v>
      </c>
      <c r="J35" s="146">
        <v>0.70970349897531348</v>
      </c>
      <c r="K35" s="146">
        <v>0.6899385131358301</v>
      </c>
      <c r="L35" s="147">
        <v>0.68704324961465224</v>
      </c>
    </row>
    <row r="36" spans="1:12" ht="9" customHeight="1">
      <c r="A36" s="21" t="s">
        <v>86</v>
      </c>
      <c r="B36" s="115"/>
      <c r="C36" s="23">
        <v>12028</v>
      </c>
      <c r="D36" s="23">
        <v>12171</v>
      </c>
      <c r="E36" s="23">
        <v>13432</v>
      </c>
      <c r="F36" s="23">
        <v>13963</v>
      </c>
      <c r="G36" s="33">
        <v>15686</v>
      </c>
      <c r="H36" s="174">
        <v>0</v>
      </c>
      <c r="I36" s="174">
        <v>0</v>
      </c>
      <c r="J36" s="174">
        <v>0</v>
      </c>
      <c r="K36" s="174">
        <v>0</v>
      </c>
      <c r="L36" s="187">
        <v>0</v>
      </c>
    </row>
    <row r="37" spans="1:12" ht="9" customHeight="1">
      <c r="A37" s="21" t="s">
        <v>87</v>
      </c>
      <c r="B37" s="115"/>
      <c r="C37" s="23">
        <v>5584</v>
      </c>
      <c r="D37" s="23">
        <v>6196</v>
      </c>
      <c r="E37" s="23">
        <v>6187</v>
      </c>
      <c r="F37" s="23">
        <v>6272</v>
      </c>
      <c r="G37" s="33">
        <v>6757</v>
      </c>
      <c r="H37" s="146">
        <v>0.81411284443796472</v>
      </c>
      <c r="I37" s="146">
        <v>0.87193920630453137</v>
      </c>
      <c r="J37" s="146">
        <v>0.83630711002973779</v>
      </c>
      <c r="K37" s="146">
        <v>0.8410889097492289</v>
      </c>
      <c r="L37" s="147">
        <v>0.84084121453459437</v>
      </c>
    </row>
    <row r="38" spans="1:12" ht="9" customHeight="1">
      <c r="A38" s="21" t="s">
        <v>88</v>
      </c>
      <c r="B38" s="115"/>
      <c r="C38" s="23">
        <v>63128</v>
      </c>
      <c r="D38" s="23">
        <v>65235</v>
      </c>
      <c r="E38" s="23">
        <v>65446</v>
      </c>
      <c r="F38" s="23">
        <v>66005</v>
      </c>
      <c r="G38" s="33">
        <v>66278</v>
      </c>
      <c r="H38" s="174">
        <v>0</v>
      </c>
      <c r="I38" s="174">
        <v>0</v>
      </c>
      <c r="J38" s="174">
        <v>0</v>
      </c>
      <c r="K38" s="174">
        <v>0</v>
      </c>
      <c r="L38" s="187">
        <v>0</v>
      </c>
    </row>
    <row r="39" spans="1:12" ht="9" customHeight="1">
      <c r="A39" s="21" t="s">
        <v>89</v>
      </c>
      <c r="B39" s="115"/>
      <c r="C39" s="23">
        <v>267700</v>
      </c>
      <c r="D39" s="23">
        <v>271847</v>
      </c>
      <c r="E39" s="23">
        <v>274076</v>
      </c>
      <c r="F39" s="23">
        <v>277366</v>
      </c>
      <c r="G39" s="33">
        <v>283648</v>
      </c>
      <c r="H39" s="146">
        <v>0.98290111875222597</v>
      </c>
      <c r="I39" s="146">
        <v>0.98226590305504868</v>
      </c>
      <c r="J39" s="146">
        <v>0.98320759658053425</v>
      </c>
      <c r="K39" s="146">
        <v>0.9829922208636791</v>
      </c>
      <c r="L39" s="147">
        <v>0.98149455355783466</v>
      </c>
    </row>
    <row r="40" spans="1:12" ht="9" customHeight="1">
      <c r="A40" s="21" t="s">
        <v>90</v>
      </c>
      <c r="B40" s="115"/>
      <c r="C40" s="23">
        <v>10575</v>
      </c>
      <c r="D40" s="23">
        <v>10179</v>
      </c>
      <c r="E40" s="23">
        <v>10115</v>
      </c>
      <c r="F40" s="23">
        <v>10115</v>
      </c>
      <c r="G40" s="33">
        <v>9734</v>
      </c>
      <c r="H40" s="146">
        <v>0.29574628744022152</v>
      </c>
      <c r="I40" s="146">
        <v>0.28672431762485562</v>
      </c>
      <c r="J40" s="146">
        <v>0.28292123517565448</v>
      </c>
      <c r="K40" s="146">
        <v>0.28292123517565448</v>
      </c>
      <c r="L40" s="147">
        <v>0.26515935712339961</v>
      </c>
    </row>
    <row r="41" spans="1:12" ht="9" customHeight="1">
      <c r="A41" s="21" t="s">
        <v>91</v>
      </c>
      <c r="B41" s="115"/>
      <c r="C41" s="23">
        <v>4904</v>
      </c>
      <c r="D41" s="23">
        <v>5181</v>
      </c>
      <c r="E41" s="23">
        <v>5582</v>
      </c>
      <c r="F41" s="23">
        <v>6060</v>
      </c>
      <c r="G41" s="33">
        <v>6574</v>
      </c>
      <c r="H41" s="146">
        <v>0.18423623112179727</v>
      </c>
      <c r="I41" s="146">
        <v>0.19630948772355258</v>
      </c>
      <c r="J41" s="146">
        <v>0.21537155644725672</v>
      </c>
      <c r="K41" s="146">
        <v>0.23150977995110025</v>
      </c>
      <c r="L41" s="147">
        <v>0.24201148579001619</v>
      </c>
    </row>
    <row r="42" spans="1:12" ht="9" customHeight="1">
      <c r="A42" s="21" t="s">
        <v>92</v>
      </c>
      <c r="B42" s="115"/>
      <c r="C42" s="183">
        <v>0</v>
      </c>
      <c r="D42" s="183">
        <v>0</v>
      </c>
      <c r="E42" s="183">
        <v>0</v>
      </c>
      <c r="F42" s="183">
        <v>48</v>
      </c>
      <c r="G42" s="184">
        <v>803</v>
      </c>
      <c r="H42" s="146" t="s">
        <v>307</v>
      </c>
      <c r="I42" s="146" t="s">
        <v>307</v>
      </c>
      <c r="J42" s="146" t="s">
        <v>307</v>
      </c>
      <c r="K42" s="146">
        <v>0.94117647058823528</v>
      </c>
      <c r="L42" s="147">
        <v>0.62199845081332306</v>
      </c>
    </row>
    <row r="43" spans="1:12" ht="9" customHeight="1">
      <c r="A43" s="21" t="s">
        <v>93</v>
      </c>
      <c r="B43" s="115"/>
      <c r="C43" s="23">
        <v>3643</v>
      </c>
      <c r="D43" s="23">
        <v>4571</v>
      </c>
      <c r="E43" s="23">
        <v>4159</v>
      </c>
      <c r="F43" s="23">
        <v>4299</v>
      </c>
      <c r="G43" s="33">
        <v>4623</v>
      </c>
      <c r="H43" s="174">
        <v>0</v>
      </c>
      <c r="I43" s="174">
        <v>0</v>
      </c>
      <c r="J43" s="174">
        <v>0</v>
      </c>
      <c r="K43" s="174">
        <v>0</v>
      </c>
      <c r="L43" s="187">
        <v>0</v>
      </c>
    </row>
    <row r="44" spans="1:12" ht="9" customHeight="1">
      <c r="A44" s="21" t="s">
        <v>94</v>
      </c>
      <c r="B44" s="115"/>
      <c r="C44" s="23">
        <v>10832</v>
      </c>
      <c r="D44" s="23">
        <v>10744</v>
      </c>
      <c r="E44" s="23">
        <v>10704</v>
      </c>
      <c r="F44" s="23">
        <v>10676</v>
      </c>
      <c r="G44" s="33">
        <v>10827</v>
      </c>
      <c r="H44" s="146">
        <v>0.11877844180053732</v>
      </c>
      <c r="I44" s="146">
        <v>0.1167153704930855</v>
      </c>
      <c r="J44" s="146">
        <v>0.11795951202847603</v>
      </c>
      <c r="K44" s="146">
        <v>0.11740254027602133</v>
      </c>
      <c r="L44" s="147">
        <v>0.11636430076093031</v>
      </c>
    </row>
    <row r="45" spans="1:12" ht="9" customHeight="1">
      <c r="A45" s="21" t="s">
        <v>95</v>
      </c>
      <c r="B45" s="115"/>
      <c r="C45" s="23">
        <v>9171</v>
      </c>
      <c r="D45" s="23">
        <v>8844</v>
      </c>
      <c r="E45" s="23">
        <v>8923</v>
      </c>
      <c r="F45" s="23">
        <v>8826</v>
      </c>
      <c r="G45" s="33">
        <v>9127</v>
      </c>
      <c r="H45" s="146">
        <v>0.41705320600272849</v>
      </c>
      <c r="I45" s="146">
        <v>0.3788716103328621</v>
      </c>
      <c r="J45" s="146">
        <v>0.35920454087999676</v>
      </c>
      <c r="K45" s="146">
        <v>0.33853707184227688</v>
      </c>
      <c r="L45" s="147">
        <v>0.32625558534405719</v>
      </c>
    </row>
    <row r="46" spans="1:12" ht="9" customHeight="1">
      <c r="A46" s="21" t="s">
        <v>96</v>
      </c>
      <c r="B46" s="115"/>
      <c r="C46" s="23">
        <v>577826</v>
      </c>
      <c r="D46" s="23">
        <v>596502</v>
      </c>
      <c r="E46" s="23">
        <v>607469</v>
      </c>
      <c r="F46" s="23">
        <v>616270</v>
      </c>
      <c r="G46" s="33">
        <v>616169</v>
      </c>
      <c r="H46" s="146">
        <v>0.6399802410284412</v>
      </c>
      <c r="I46" s="146">
        <v>0.64783727337989638</v>
      </c>
      <c r="J46" s="146">
        <v>0.65205383287678287</v>
      </c>
      <c r="K46" s="146">
        <v>0.6522086534299506</v>
      </c>
      <c r="L46" s="147">
        <v>0.6297958937531366</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10398</v>
      </c>
      <c r="D48" s="23">
        <v>19527</v>
      </c>
      <c r="E48" s="23">
        <v>15926</v>
      </c>
      <c r="F48" s="23">
        <v>20235</v>
      </c>
      <c r="G48" s="33">
        <v>22043</v>
      </c>
      <c r="H48" s="146">
        <v>8.0296536545812577E-2</v>
      </c>
      <c r="I48" s="146">
        <v>0.14428213596967615</v>
      </c>
      <c r="J48" s="146">
        <v>0.11582798170141893</v>
      </c>
      <c r="K48" s="146">
        <v>0.14482018250134193</v>
      </c>
      <c r="L48" s="147">
        <v>0.15094946894110073</v>
      </c>
    </row>
    <row r="49" spans="1:12" ht="9" customHeight="1">
      <c r="A49" s="21" t="s">
        <v>81</v>
      </c>
      <c r="B49" s="115"/>
      <c r="C49" s="23">
        <v>152</v>
      </c>
      <c r="D49" s="23">
        <v>115</v>
      </c>
      <c r="E49" s="23">
        <v>75</v>
      </c>
      <c r="F49" s="23">
        <v>75</v>
      </c>
      <c r="G49" s="33">
        <v>84</v>
      </c>
      <c r="H49" s="146">
        <v>8.4117321527393471E-2</v>
      </c>
      <c r="I49" s="146">
        <v>6.3048245614035089E-2</v>
      </c>
      <c r="J49" s="146">
        <v>4.0894220283533261E-2</v>
      </c>
      <c r="K49" s="146">
        <v>4.0783034257748776E-2</v>
      </c>
      <c r="L49" s="147">
        <v>4.4117647058823532E-2</v>
      </c>
    </row>
    <row r="50" spans="1:12" ht="9" customHeight="1">
      <c r="A50" s="21" t="s">
        <v>82</v>
      </c>
      <c r="B50" s="115"/>
      <c r="C50" s="23">
        <v>15472</v>
      </c>
      <c r="D50" s="23">
        <v>18874</v>
      </c>
      <c r="E50" s="23">
        <v>19322</v>
      </c>
      <c r="F50" s="23">
        <v>18604</v>
      </c>
      <c r="G50" s="33">
        <v>42089</v>
      </c>
      <c r="H50" s="146">
        <v>0.19348464953417119</v>
      </c>
      <c r="I50" s="146">
        <v>0.22983158997089662</v>
      </c>
      <c r="J50" s="146">
        <v>0.22946653365635836</v>
      </c>
      <c r="K50" s="146">
        <v>0.21673384748013699</v>
      </c>
      <c r="L50" s="147">
        <v>0.47279324211992541</v>
      </c>
    </row>
    <row r="51" spans="1:12" ht="9" customHeight="1">
      <c r="A51" s="21" t="s">
        <v>83</v>
      </c>
      <c r="B51" s="115"/>
      <c r="C51" s="23">
        <v>1646</v>
      </c>
      <c r="D51" s="23">
        <v>2228</v>
      </c>
      <c r="E51" s="23">
        <v>1913</v>
      </c>
      <c r="F51" s="23">
        <v>2623</v>
      </c>
      <c r="G51" s="33">
        <v>2913</v>
      </c>
      <c r="H51" s="146">
        <v>0.12474422129594544</v>
      </c>
      <c r="I51" s="146">
        <v>0.15852009960868019</v>
      </c>
      <c r="J51" s="146">
        <v>0.12691567703841306</v>
      </c>
      <c r="K51" s="146">
        <v>0.16124669576443107</v>
      </c>
      <c r="L51" s="147">
        <v>0.16603967168262654</v>
      </c>
    </row>
    <row r="52" spans="1:12" ht="9" customHeight="1">
      <c r="A52" s="21" t="s">
        <v>84</v>
      </c>
      <c r="B52" s="115"/>
      <c r="C52" s="23">
        <v>505</v>
      </c>
      <c r="D52" s="23">
        <v>560</v>
      </c>
      <c r="E52" s="23">
        <v>585</v>
      </c>
      <c r="F52" s="23">
        <v>603</v>
      </c>
      <c r="G52" s="33">
        <v>655</v>
      </c>
      <c r="H52" s="146">
        <v>1.9799262918528973E-2</v>
      </c>
      <c r="I52" s="146">
        <v>2.1624126346681084E-2</v>
      </c>
      <c r="J52" s="146">
        <v>2.2325687898332253E-2</v>
      </c>
      <c r="K52" s="146">
        <v>2.2623246041869889E-2</v>
      </c>
      <c r="L52" s="147">
        <v>2.3706116539992762E-2</v>
      </c>
    </row>
    <row r="53" spans="1:12" ht="9" customHeight="1">
      <c r="A53" s="21" t="s">
        <v>85</v>
      </c>
      <c r="B53" s="115"/>
      <c r="C53" s="23">
        <v>9801</v>
      </c>
      <c r="D53" s="23">
        <v>9933</v>
      </c>
      <c r="E53" s="23">
        <v>9568</v>
      </c>
      <c r="F53" s="23">
        <v>10428</v>
      </c>
      <c r="G53" s="33">
        <v>10695</v>
      </c>
      <c r="H53" s="146">
        <v>0.1902848156561244</v>
      </c>
      <c r="I53" s="146">
        <v>0.18892291306084411</v>
      </c>
      <c r="J53" s="146">
        <v>0.17989358301840674</v>
      </c>
      <c r="K53" s="146">
        <v>0.19429849077697037</v>
      </c>
      <c r="L53" s="147">
        <v>0.19394324054764711</v>
      </c>
    </row>
    <row r="54" spans="1:12" ht="9" customHeight="1">
      <c r="A54" s="21" t="s">
        <v>86</v>
      </c>
      <c r="B54" s="115"/>
      <c r="C54" s="23">
        <v>44460</v>
      </c>
      <c r="D54" s="23">
        <v>43313</v>
      </c>
      <c r="E54" s="23">
        <v>45241</v>
      </c>
      <c r="F54" s="23">
        <v>47240</v>
      </c>
      <c r="G54" s="33">
        <v>48525</v>
      </c>
      <c r="H54" s="174">
        <v>0</v>
      </c>
      <c r="I54" s="174">
        <v>0</v>
      </c>
      <c r="J54" s="174">
        <v>0</v>
      </c>
      <c r="K54" s="174">
        <v>0</v>
      </c>
      <c r="L54" s="187">
        <v>0</v>
      </c>
    </row>
    <row r="55" spans="1:12" ht="9" customHeight="1">
      <c r="A55" s="21" t="s">
        <v>87</v>
      </c>
      <c r="B55" s="115"/>
      <c r="C55" s="23">
        <v>263</v>
      </c>
      <c r="D55" s="23">
        <v>245</v>
      </c>
      <c r="E55" s="23">
        <v>94</v>
      </c>
      <c r="F55" s="23">
        <v>257</v>
      </c>
      <c r="G55" s="33">
        <v>265</v>
      </c>
      <c r="H55" s="146">
        <v>3.8343781892404137E-2</v>
      </c>
      <c r="I55" s="146">
        <v>3.4477905994933861E-2</v>
      </c>
      <c r="J55" s="146">
        <v>1.2706136793728035E-2</v>
      </c>
      <c r="K55" s="146">
        <v>3.4464261767466808E-2</v>
      </c>
      <c r="L55" s="147">
        <v>3.2976605276256843E-2</v>
      </c>
    </row>
    <row r="56" spans="1:12" ht="9" customHeight="1">
      <c r="A56" s="21" t="s">
        <v>88</v>
      </c>
      <c r="B56" s="115"/>
      <c r="C56" s="23">
        <v>1566</v>
      </c>
      <c r="D56" s="23">
        <v>1650</v>
      </c>
      <c r="E56" s="23">
        <v>1789</v>
      </c>
      <c r="F56" s="23">
        <v>1774</v>
      </c>
      <c r="G56" s="33">
        <v>1588</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41</v>
      </c>
      <c r="D58" s="23">
        <v>281</v>
      </c>
      <c r="E58" s="23">
        <v>66</v>
      </c>
      <c r="F58" s="23">
        <v>66</v>
      </c>
      <c r="G58" s="33">
        <v>0</v>
      </c>
      <c r="H58" s="146">
        <v>1.1466286321559415E-3</v>
      </c>
      <c r="I58" s="146">
        <v>7.9152699923945805E-3</v>
      </c>
      <c r="J58" s="146">
        <v>1.8460505705974492E-3</v>
      </c>
      <c r="K58" s="146">
        <v>1.8460505705974492E-3</v>
      </c>
      <c r="L58" s="147">
        <v>0</v>
      </c>
    </row>
    <row r="59" spans="1:12" ht="9" customHeight="1">
      <c r="A59" s="21" t="s">
        <v>91</v>
      </c>
      <c r="B59" s="115"/>
      <c r="C59" s="23">
        <v>2931</v>
      </c>
      <c r="D59" s="23">
        <v>2987</v>
      </c>
      <c r="E59" s="23">
        <v>2868</v>
      </c>
      <c r="F59" s="23">
        <v>2650</v>
      </c>
      <c r="G59" s="33">
        <v>3120</v>
      </c>
      <c r="H59" s="146">
        <v>0.11011345705913292</v>
      </c>
      <c r="I59" s="146">
        <v>0.1131782358290391</v>
      </c>
      <c r="J59" s="146">
        <v>0.11065668647272166</v>
      </c>
      <c r="K59" s="146">
        <v>0.10123777506112469</v>
      </c>
      <c r="L59" s="147">
        <v>0.1148579001619791</v>
      </c>
    </row>
    <row r="60" spans="1:12" ht="9" customHeight="1">
      <c r="A60" s="21" t="s">
        <v>92</v>
      </c>
      <c r="B60" s="115"/>
      <c r="C60" s="183">
        <v>0</v>
      </c>
      <c r="D60" s="183">
        <v>0</v>
      </c>
      <c r="E60" s="183">
        <v>0</v>
      </c>
      <c r="F60" s="23">
        <v>0</v>
      </c>
      <c r="G60" s="184">
        <v>318</v>
      </c>
      <c r="H60" s="146" t="s">
        <v>307</v>
      </c>
      <c r="I60" s="146" t="s">
        <v>307</v>
      </c>
      <c r="J60" s="146" t="s">
        <v>307</v>
      </c>
      <c r="K60" s="146">
        <v>0</v>
      </c>
      <c r="L60" s="147">
        <v>0.24632068164213788</v>
      </c>
    </row>
    <row r="61" spans="1:12" ht="9" customHeight="1">
      <c r="A61" s="21" t="s">
        <v>93</v>
      </c>
      <c r="B61" s="115"/>
      <c r="C61" s="23">
        <v>2449</v>
      </c>
      <c r="D61" s="23">
        <v>3731</v>
      </c>
      <c r="E61" s="23">
        <v>3298</v>
      </c>
      <c r="F61" s="23">
        <v>3566</v>
      </c>
      <c r="G61" s="33">
        <v>3908</v>
      </c>
      <c r="H61" s="174">
        <v>0</v>
      </c>
      <c r="I61" s="174">
        <v>0</v>
      </c>
      <c r="J61" s="174">
        <v>0</v>
      </c>
      <c r="K61" s="174">
        <v>0</v>
      </c>
      <c r="L61" s="187">
        <v>0</v>
      </c>
    </row>
    <row r="62" spans="1:12" ht="9" customHeight="1">
      <c r="A62" s="21" t="s">
        <v>94</v>
      </c>
      <c r="B62" s="115"/>
      <c r="C62" s="23">
        <v>21901</v>
      </c>
      <c r="D62" s="23">
        <v>22114</v>
      </c>
      <c r="E62" s="23">
        <v>21768</v>
      </c>
      <c r="F62" s="23">
        <v>21808</v>
      </c>
      <c r="G62" s="33">
        <v>30115</v>
      </c>
      <c r="H62" s="146">
        <v>0.24015571029113439</v>
      </c>
      <c r="I62" s="146">
        <v>0.24023117117312853</v>
      </c>
      <c r="J62" s="146">
        <v>0.23988627221934475</v>
      </c>
      <c r="K62" s="146">
        <v>0.23981965139935119</v>
      </c>
      <c r="L62" s="147">
        <v>0.32366407291174071</v>
      </c>
    </row>
    <row r="63" spans="1:12" ht="9" customHeight="1">
      <c r="A63" s="21" t="s">
        <v>95</v>
      </c>
      <c r="B63" s="115"/>
      <c r="C63" s="23">
        <v>4257</v>
      </c>
      <c r="D63" s="23">
        <v>5430</v>
      </c>
      <c r="E63" s="23">
        <v>5098</v>
      </c>
      <c r="F63" s="23">
        <v>5128</v>
      </c>
      <c r="G63" s="33">
        <v>4736</v>
      </c>
      <c r="H63" s="146">
        <v>0.19358799454297407</v>
      </c>
      <c r="I63" s="146">
        <v>0.23261791543503405</v>
      </c>
      <c r="J63" s="146">
        <v>0.20522523247856367</v>
      </c>
      <c r="K63" s="146">
        <v>0.19669364427908403</v>
      </c>
      <c r="L63" s="147">
        <v>0.16929401251117068</v>
      </c>
    </row>
    <row r="64" spans="1:12" ht="8.65" customHeight="1">
      <c r="A64" s="24" t="s">
        <v>96</v>
      </c>
      <c r="B64" s="116"/>
      <c r="C64" s="26">
        <v>115842</v>
      </c>
      <c r="D64" s="26">
        <v>130988</v>
      </c>
      <c r="E64" s="26">
        <v>127611</v>
      </c>
      <c r="F64" s="26">
        <v>135057</v>
      </c>
      <c r="G64" s="46">
        <v>171054</v>
      </c>
      <c r="H64" s="148">
        <v>0.12830262238323767</v>
      </c>
      <c r="I64" s="148">
        <v>0.1422608956306699</v>
      </c>
      <c r="J64" s="148">
        <v>0.13697693490077542</v>
      </c>
      <c r="K64" s="148">
        <v>0.14293303926248047</v>
      </c>
      <c r="L64" s="149">
        <v>0.17483694702273084</v>
      </c>
    </row>
    <row r="65" spans="1:254" ht="18.75" customHeight="1">
      <c r="A65" s="417" t="s">
        <v>258</v>
      </c>
      <c r="B65" s="417"/>
      <c r="C65" s="417"/>
      <c r="D65" s="417"/>
      <c r="E65" s="417"/>
      <c r="F65" s="417"/>
      <c r="G65" s="417"/>
      <c r="H65" s="417"/>
      <c r="I65" s="417"/>
      <c r="J65" s="417"/>
      <c r="K65" s="417"/>
      <c r="L65" s="417"/>
    </row>
    <row r="66" spans="1:254" ht="10.15" customHeight="1">
      <c r="A66" s="414" t="s">
        <v>166</v>
      </c>
      <c r="B66" s="414"/>
      <c r="C66" s="414"/>
      <c r="D66" s="414"/>
      <c r="E66" s="414"/>
      <c r="F66" s="414"/>
      <c r="G66" s="414"/>
      <c r="H66" s="414"/>
      <c r="I66" s="414"/>
      <c r="J66" s="414"/>
      <c r="K66" s="414"/>
      <c r="L66" s="366"/>
    </row>
    <row r="67" spans="1:254" ht="18.600000000000001" customHeight="1">
      <c r="A67" s="400" t="s">
        <v>184</v>
      </c>
      <c r="B67" s="400"/>
      <c r="C67" s="400"/>
      <c r="D67" s="400"/>
      <c r="E67" s="400"/>
      <c r="F67" s="400"/>
      <c r="G67" s="400"/>
      <c r="H67" s="400"/>
      <c r="I67" s="400"/>
      <c r="J67" s="400"/>
      <c r="K67" s="400"/>
      <c r="L67" s="400"/>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row>
    <row r="68" spans="1:254" ht="12.75" customHeight="1">
      <c r="A68" s="400" t="s">
        <v>247</v>
      </c>
      <c r="B68" s="400"/>
      <c r="C68" s="400"/>
      <c r="D68" s="400"/>
      <c r="E68" s="400"/>
      <c r="F68" s="400"/>
      <c r="G68" s="400"/>
      <c r="H68" s="400"/>
      <c r="I68" s="400"/>
      <c r="J68" s="400"/>
      <c r="K68" s="400"/>
      <c r="L68" s="400"/>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row>
    <row r="69" spans="1:254" ht="19.5" customHeight="1">
      <c r="A69" s="400" t="s">
        <v>241</v>
      </c>
      <c r="B69" s="400"/>
      <c r="C69" s="400"/>
      <c r="D69" s="400"/>
      <c r="E69" s="400"/>
      <c r="F69" s="400"/>
      <c r="G69" s="400"/>
      <c r="H69" s="400"/>
      <c r="I69" s="400"/>
      <c r="J69" s="400"/>
      <c r="K69" s="400"/>
      <c r="L69" s="400"/>
      <c r="M69" s="400"/>
      <c r="N69" s="400"/>
      <c r="O69" s="400"/>
      <c r="P69" s="400"/>
      <c r="Q69" s="400"/>
      <c r="R69" s="400"/>
      <c r="S69" s="400"/>
      <c r="T69" s="400"/>
      <c r="U69" s="400"/>
      <c r="V69" s="400"/>
      <c r="W69" s="400"/>
      <c r="X69" s="400"/>
    </row>
    <row r="70" spans="1:254" ht="9.75" customHeight="1">
      <c r="A70" s="413" t="s">
        <v>292</v>
      </c>
      <c r="B70" s="413"/>
      <c r="C70" s="413"/>
      <c r="D70" s="413"/>
      <c r="E70" s="413"/>
      <c r="F70" s="413"/>
      <c r="G70" s="413"/>
      <c r="H70" s="413"/>
      <c r="I70" s="413"/>
      <c r="J70" s="413"/>
      <c r="K70" s="413"/>
      <c r="L70" s="413"/>
    </row>
    <row r="71" spans="1:254" ht="10.15" customHeight="1">
      <c r="A71" s="287" t="s">
        <v>269</v>
      </c>
      <c r="B71" s="289"/>
      <c r="C71" s="287"/>
      <c r="D71" s="296"/>
      <c r="E71" s="314"/>
      <c r="F71" s="333"/>
      <c r="G71" s="363"/>
      <c r="H71" s="296"/>
      <c r="I71" s="287"/>
      <c r="J71" s="314"/>
      <c r="K71" s="333"/>
      <c r="L71" s="363"/>
    </row>
    <row r="72" spans="1:254">
      <c r="A72" s="287" t="s">
        <v>100</v>
      </c>
      <c r="C72" s="287"/>
      <c r="D72" s="296"/>
      <c r="E72" s="314"/>
      <c r="F72" s="333"/>
      <c r="G72" s="363"/>
      <c r="H72" s="296"/>
      <c r="I72" s="287"/>
      <c r="J72" s="314"/>
      <c r="K72" s="333"/>
      <c r="L72" s="363"/>
    </row>
    <row r="84" spans="1:1" ht="10.5" customHeight="1"/>
    <row r="85" spans="1:1" ht="10.15" customHeight="1"/>
    <row r="86" spans="1:1">
      <c r="A86" s="203"/>
    </row>
  </sheetData>
  <mergeCells count="13">
    <mergeCell ref="A70:L70"/>
    <mergeCell ref="A1:L1"/>
    <mergeCell ref="A69:L69"/>
    <mergeCell ref="M69:X69"/>
    <mergeCell ref="A47:L47"/>
    <mergeCell ref="A66:K66"/>
    <mergeCell ref="A65:L65"/>
    <mergeCell ref="A67:L67"/>
    <mergeCell ref="A68:L68"/>
    <mergeCell ref="H9:L9"/>
    <mergeCell ref="C9:G9"/>
    <mergeCell ref="A11:L11"/>
    <mergeCell ref="A29:L29"/>
  </mergeCells>
  <phoneticPr fontId="18" type="noConversion"/>
  <conditionalFormatting sqref="N25">
    <cfRule type="cellIs" dxfId="30"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T87"/>
  <sheetViews>
    <sheetView view="pageBreakPreview" topLeftCell="A40"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43</v>
      </c>
      <c r="B1" s="399"/>
      <c r="C1" s="399"/>
      <c r="D1" s="399"/>
      <c r="E1" s="399"/>
      <c r="F1" s="399"/>
      <c r="G1" s="399"/>
      <c r="H1" s="399"/>
      <c r="I1" s="399"/>
      <c r="J1" s="399"/>
      <c r="K1" s="399"/>
      <c r="L1" s="399"/>
      <c r="M1" s="55"/>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8" t="s">
        <v>74</v>
      </c>
      <c r="C5" s="14"/>
      <c r="D5" s="14"/>
      <c r="E5" s="14"/>
      <c r="F5" s="14"/>
      <c r="G5" s="14"/>
      <c r="H5" s="14"/>
      <c r="I5" s="14"/>
      <c r="J5" s="14"/>
      <c r="K5" s="14"/>
      <c r="L5" s="14"/>
    </row>
    <row r="6" spans="1:13" s="3" customFormat="1" ht="14.25" customHeight="1">
      <c r="A6" s="13" t="s">
        <v>198</v>
      </c>
      <c r="B6" s="38" t="s">
        <v>212</v>
      </c>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15991</v>
      </c>
      <c r="D12" s="41">
        <v>24556</v>
      </c>
      <c r="E12" s="41">
        <v>20873</v>
      </c>
      <c r="F12" s="41">
        <v>25188</v>
      </c>
      <c r="G12" s="43">
        <v>26924</v>
      </c>
      <c r="H12" s="144">
        <v>0.31799471036251914</v>
      </c>
      <c r="I12" s="144">
        <v>0.49375666056743006</v>
      </c>
      <c r="J12" s="144">
        <v>0.42404973284846514</v>
      </c>
      <c r="K12" s="144">
        <v>0.50864297253634894</v>
      </c>
      <c r="L12" s="145">
        <v>0.52405792587978828</v>
      </c>
    </row>
    <row r="13" spans="1:13" ht="9" customHeight="1">
      <c r="A13" s="21" t="s">
        <v>81</v>
      </c>
      <c r="B13" s="115"/>
      <c r="C13" s="41">
        <v>0</v>
      </c>
      <c r="D13" s="41">
        <v>0</v>
      </c>
      <c r="E13" s="41">
        <v>0</v>
      </c>
      <c r="F13" s="41">
        <v>0</v>
      </c>
      <c r="G13" s="43">
        <v>0</v>
      </c>
      <c r="H13" s="144" t="s">
        <v>308</v>
      </c>
      <c r="I13" s="144" t="s">
        <v>308</v>
      </c>
      <c r="J13" s="144" t="s">
        <v>308</v>
      </c>
      <c r="K13" s="144" t="s">
        <v>308</v>
      </c>
      <c r="L13" s="145" t="s">
        <v>308</v>
      </c>
    </row>
    <row r="14" spans="1:13" ht="9" customHeight="1">
      <c r="A14" s="21" t="s">
        <v>82</v>
      </c>
      <c r="B14" s="115"/>
      <c r="C14" s="41">
        <v>6258</v>
      </c>
      <c r="D14" s="41">
        <v>7542</v>
      </c>
      <c r="E14" s="41">
        <v>9636</v>
      </c>
      <c r="F14" s="41">
        <v>9571</v>
      </c>
      <c r="G14" s="43">
        <v>10350</v>
      </c>
      <c r="H14" s="144">
        <v>0.64429115618243593</v>
      </c>
      <c r="I14" s="144">
        <v>0.74940381558028613</v>
      </c>
      <c r="J14" s="144">
        <v>0.9088851160158461</v>
      </c>
      <c r="K14" s="144">
        <v>0.87863765721105302</v>
      </c>
      <c r="L14" s="145">
        <v>0.90456213948610387</v>
      </c>
    </row>
    <row r="15" spans="1:13" ht="9" customHeight="1">
      <c r="A15" s="21" t="s">
        <v>83</v>
      </c>
      <c r="B15" s="115"/>
      <c r="C15" s="41">
        <v>275</v>
      </c>
      <c r="D15" s="41">
        <v>377</v>
      </c>
      <c r="E15" s="41">
        <v>302</v>
      </c>
      <c r="F15" s="41">
        <v>449</v>
      </c>
      <c r="G15" s="43">
        <v>580</v>
      </c>
      <c r="H15" s="144">
        <v>0.56818181818181823</v>
      </c>
      <c r="I15" s="144">
        <v>0.68050541516245489</v>
      </c>
      <c r="J15" s="144">
        <v>0.52068965517241383</v>
      </c>
      <c r="K15" s="144">
        <v>0.7207062600321027</v>
      </c>
      <c r="L15" s="145">
        <v>0.81575246132208157</v>
      </c>
    </row>
    <row r="16" spans="1:13" ht="9" customHeight="1">
      <c r="A16" s="21" t="s">
        <v>84</v>
      </c>
      <c r="B16" s="115"/>
      <c r="C16" s="41">
        <v>0</v>
      </c>
      <c r="D16" s="41">
        <v>0</v>
      </c>
      <c r="E16" s="41">
        <v>0</v>
      </c>
      <c r="F16" s="41">
        <v>0</v>
      </c>
      <c r="G16" s="43">
        <v>0</v>
      </c>
      <c r="H16" s="144" t="s">
        <v>308</v>
      </c>
      <c r="I16" s="144" t="s">
        <v>308</v>
      </c>
      <c r="J16" s="144" t="s">
        <v>308</v>
      </c>
      <c r="K16" s="144" t="s">
        <v>308</v>
      </c>
      <c r="L16" s="145" t="s">
        <v>308</v>
      </c>
    </row>
    <row r="17" spans="1:12" ht="9" customHeight="1">
      <c r="A17" s="21" t="s">
        <v>85</v>
      </c>
      <c r="B17" s="115"/>
      <c r="C17" s="41">
        <v>4311</v>
      </c>
      <c r="D17" s="41">
        <v>4474</v>
      </c>
      <c r="E17" s="41">
        <v>4541</v>
      </c>
      <c r="F17" s="41">
        <v>4577</v>
      </c>
      <c r="G17" s="43">
        <v>4874</v>
      </c>
      <c r="H17" s="144">
        <v>1</v>
      </c>
      <c r="I17" s="144">
        <v>1</v>
      </c>
      <c r="J17" s="144">
        <v>0.99911991199119909</v>
      </c>
      <c r="K17" s="144">
        <v>0.99934497816593881</v>
      </c>
      <c r="L17" s="145">
        <v>0.9995898277276456</v>
      </c>
    </row>
    <row r="18" spans="1:12" ht="9" customHeight="1">
      <c r="A18" s="21" t="s">
        <v>86</v>
      </c>
      <c r="B18" s="115"/>
      <c r="C18" s="41">
        <v>1921</v>
      </c>
      <c r="D18" s="41">
        <v>0</v>
      </c>
      <c r="E18" s="41">
        <v>0</v>
      </c>
      <c r="F18" s="41">
        <v>0</v>
      </c>
      <c r="G18" s="43">
        <v>0</v>
      </c>
      <c r="H18" s="173">
        <v>0</v>
      </c>
      <c r="I18" s="173">
        <v>0</v>
      </c>
      <c r="J18" s="173">
        <v>0</v>
      </c>
      <c r="K18" s="173">
        <v>0</v>
      </c>
      <c r="L18" s="186">
        <v>0</v>
      </c>
    </row>
    <row r="19" spans="1:12" ht="9" customHeight="1">
      <c r="A19" s="21" t="s">
        <v>87</v>
      </c>
      <c r="B19" s="115"/>
      <c r="C19" s="41">
        <v>0</v>
      </c>
      <c r="D19" s="41">
        <v>0</v>
      </c>
      <c r="E19" s="41">
        <v>0</v>
      </c>
      <c r="F19" s="41">
        <v>0</v>
      </c>
      <c r="G19" s="43">
        <v>0</v>
      </c>
      <c r="H19" s="144" t="s">
        <v>308</v>
      </c>
      <c r="I19" s="144" t="s">
        <v>308</v>
      </c>
      <c r="J19" s="144" t="s">
        <v>308</v>
      </c>
      <c r="K19" s="144" t="s">
        <v>308</v>
      </c>
      <c r="L19" s="145" t="s">
        <v>308</v>
      </c>
    </row>
    <row r="20" spans="1:12" ht="9" customHeight="1">
      <c r="A20" s="21" t="s">
        <v>88</v>
      </c>
      <c r="B20" s="115"/>
      <c r="C20" s="41">
        <v>351</v>
      </c>
      <c r="D20" s="41">
        <v>361</v>
      </c>
      <c r="E20" s="41">
        <v>362</v>
      </c>
      <c r="F20" s="41">
        <v>362</v>
      </c>
      <c r="G20" s="43">
        <v>367</v>
      </c>
      <c r="H20" s="173">
        <v>0</v>
      </c>
      <c r="I20" s="173">
        <v>0</v>
      </c>
      <c r="J20" s="173">
        <v>0</v>
      </c>
      <c r="K20" s="173">
        <v>0</v>
      </c>
      <c r="L20" s="186">
        <v>0</v>
      </c>
    </row>
    <row r="21" spans="1:12" ht="9" customHeight="1">
      <c r="A21" s="21" t="s">
        <v>89</v>
      </c>
      <c r="B21" s="115"/>
      <c r="C21" s="41">
        <v>1069</v>
      </c>
      <c r="D21" s="41">
        <v>312</v>
      </c>
      <c r="E21" s="41">
        <v>169</v>
      </c>
      <c r="F21" s="41">
        <v>111</v>
      </c>
      <c r="G21" s="43">
        <v>0</v>
      </c>
      <c r="H21" s="144">
        <v>0.89381270903010035</v>
      </c>
      <c r="I21" s="144">
        <v>0.26240538267451641</v>
      </c>
      <c r="J21" s="144">
        <v>0.14201680672268907</v>
      </c>
      <c r="K21" s="144">
        <v>9.4952951240376393E-2</v>
      </c>
      <c r="L21" s="145">
        <v>0</v>
      </c>
    </row>
    <row r="22" spans="1:12" ht="9" customHeight="1">
      <c r="A22" s="21" t="s">
        <v>90</v>
      </c>
      <c r="B22" s="115"/>
      <c r="C22" s="41">
        <v>0</v>
      </c>
      <c r="D22" s="41">
        <v>0</v>
      </c>
      <c r="E22" s="41">
        <v>0</v>
      </c>
      <c r="F22" s="41">
        <v>0</v>
      </c>
      <c r="G22" s="43">
        <v>0</v>
      </c>
      <c r="H22" s="144" t="s">
        <v>308</v>
      </c>
      <c r="I22" s="144" t="s">
        <v>308</v>
      </c>
      <c r="J22" s="144" t="s">
        <v>308</v>
      </c>
      <c r="K22" s="144" t="s">
        <v>308</v>
      </c>
      <c r="L22" s="145" t="s">
        <v>308</v>
      </c>
    </row>
    <row r="23" spans="1:12" ht="9" customHeight="1">
      <c r="A23" s="21" t="s">
        <v>91</v>
      </c>
      <c r="B23" s="115"/>
      <c r="C23" s="41">
        <v>0</v>
      </c>
      <c r="D23" s="41">
        <v>0</v>
      </c>
      <c r="E23" s="41">
        <v>0</v>
      </c>
      <c r="F23" s="41">
        <v>0</v>
      </c>
      <c r="G23" s="43">
        <v>0</v>
      </c>
      <c r="H23" s="144" t="s">
        <v>308</v>
      </c>
      <c r="I23" s="144" t="s">
        <v>308</v>
      </c>
      <c r="J23" s="144" t="s">
        <v>308</v>
      </c>
      <c r="K23" s="144" t="s">
        <v>308</v>
      </c>
      <c r="L23" s="145" t="s">
        <v>308</v>
      </c>
    </row>
    <row r="24" spans="1:12" ht="9" customHeight="1">
      <c r="A24" s="21" t="s">
        <v>92</v>
      </c>
      <c r="B24" s="115"/>
      <c r="C24" s="188">
        <v>0</v>
      </c>
      <c r="D24" s="188">
        <v>0</v>
      </c>
      <c r="E24" s="188">
        <v>0</v>
      </c>
      <c r="F24" s="41">
        <v>0</v>
      </c>
      <c r="G24" s="43">
        <v>0</v>
      </c>
      <c r="H24" s="144" t="s">
        <v>307</v>
      </c>
      <c r="I24" s="144" t="s">
        <v>307</v>
      </c>
      <c r="J24" s="144" t="s">
        <v>307</v>
      </c>
      <c r="K24" s="144">
        <v>0</v>
      </c>
      <c r="L24" s="145">
        <v>0</v>
      </c>
    </row>
    <row r="25" spans="1:12" ht="9" customHeight="1">
      <c r="A25" s="21" t="s">
        <v>93</v>
      </c>
      <c r="B25" s="115"/>
      <c r="C25" s="41">
        <v>0</v>
      </c>
      <c r="D25" s="41">
        <v>0</v>
      </c>
      <c r="E25" s="41">
        <v>0</v>
      </c>
      <c r="F25" s="41">
        <v>0</v>
      </c>
      <c r="G25" s="43">
        <v>0</v>
      </c>
      <c r="H25" s="173">
        <v>0</v>
      </c>
      <c r="I25" s="173">
        <v>0</v>
      </c>
      <c r="J25" s="173">
        <v>0</v>
      </c>
      <c r="K25" s="173">
        <v>0</v>
      </c>
      <c r="L25" s="186">
        <v>0</v>
      </c>
    </row>
    <row r="26" spans="1:12" ht="9" customHeight="1">
      <c r="A26" s="21" t="s">
        <v>94</v>
      </c>
      <c r="B26" s="115"/>
      <c r="C26" s="41">
        <v>0</v>
      </c>
      <c r="D26" s="41">
        <v>0</v>
      </c>
      <c r="E26" s="41">
        <v>0</v>
      </c>
      <c r="F26" s="41">
        <v>0</v>
      </c>
      <c r="G26" s="43">
        <v>0</v>
      </c>
      <c r="H26" s="144" t="s">
        <v>308</v>
      </c>
      <c r="I26" s="144" t="s">
        <v>308</v>
      </c>
      <c r="J26" s="144" t="s">
        <v>308</v>
      </c>
      <c r="K26" s="144" t="s">
        <v>308</v>
      </c>
      <c r="L26" s="145" t="s">
        <v>308</v>
      </c>
    </row>
    <row r="27" spans="1:12" ht="9" customHeight="1">
      <c r="A27" s="21" t="s">
        <v>95</v>
      </c>
      <c r="B27" s="115"/>
      <c r="C27" s="41">
        <v>5522</v>
      </c>
      <c r="D27" s="41">
        <v>5982</v>
      </c>
      <c r="E27" s="41">
        <v>6265</v>
      </c>
      <c r="F27" s="41">
        <v>6360</v>
      </c>
      <c r="G27" s="43">
        <v>6750</v>
      </c>
      <c r="H27" s="144">
        <v>0.92869155734947861</v>
      </c>
      <c r="I27" s="144">
        <v>0.92816136539953453</v>
      </c>
      <c r="J27" s="144">
        <v>0.91433158201984821</v>
      </c>
      <c r="K27" s="144">
        <v>0.86731215055229782</v>
      </c>
      <c r="L27" s="145">
        <v>0.87685113016367888</v>
      </c>
    </row>
    <row r="28" spans="1:12" ht="9" customHeight="1">
      <c r="A28" s="21" t="s">
        <v>96</v>
      </c>
      <c r="B28" s="115"/>
      <c r="C28" s="41">
        <v>35698</v>
      </c>
      <c r="D28" s="41">
        <v>43604</v>
      </c>
      <c r="E28" s="41">
        <v>42148</v>
      </c>
      <c r="F28" s="41">
        <v>46618</v>
      </c>
      <c r="G28" s="43">
        <v>49845</v>
      </c>
      <c r="H28" s="144">
        <v>0.47454968428049188</v>
      </c>
      <c r="I28" s="144">
        <v>0.59879154078549846</v>
      </c>
      <c r="J28" s="144">
        <v>0.57458352646072475</v>
      </c>
      <c r="K28" s="144">
        <v>0.62562739887806318</v>
      </c>
      <c r="L28" s="145">
        <v>0.6388500826679312</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5593</v>
      </c>
      <c r="D30" s="23">
        <v>5029</v>
      </c>
      <c r="E30" s="23">
        <v>4947</v>
      </c>
      <c r="F30" s="23">
        <v>4953</v>
      </c>
      <c r="G30" s="33">
        <v>4881</v>
      </c>
      <c r="H30" s="146">
        <v>0.11122158808439557</v>
      </c>
      <c r="I30" s="146">
        <v>0.10111998069692156</v>
      </c>
      <c r="J30" s="146">
        <v>0.10050179793998741</v>
      </c>
      <c r="K30" s="146">
        <v>0.10002019386106624</v>
      </c>
      <c r="L30" s="147">
        <v>9.500545001557148E-2</v>
      </c>
    </row>
    <row r="31" spans="1:12" ht="9" customHeight="1">
      <c r="A31" s="21" t="s">
        <v>81</v>
      </c>
      <c r="B31" s="115"/>
      <c r="C31" s="23">
        <v>0</v>
      </c>
      <c r="D31" s="23">
        <v>0</v>
      </c>
      <c r="E31" s="23">
        <v>0</v>
      </c>
      <c r="F31" s="23">
        <v>0</v>
      </c>
      <c r="G31" s="33">
        <v>0</v>
      </c>
      <c r="H31" s="146" t="s">
        <v>308</v>
      </c>
      <c r="I31" s="146" t="s">
        <v>308</v>
      </c>
      <c r="J31" s="146" t="s">
        <v>308</v>
      </c>
      <c r="K31" s="146" t="s">
        <v>308</v>
      </c>
      <c r="L31" s="147" t="s">
        <v>308</v>
      </c>
    </row>
    <row r="32" spans="1:12" ht="9" customHeight="1">
      <c r="A32" s="21" t="s">
        <v>82</v>
      </c>
      <c r="B32" s="115"/>
      <c r="C32" s="23">
        <v>807</v>
      </c>
      <c r="D32" s="23">
        <v>2073</v>
      </c>
      <c r="E32" s="23">
        <v>3492</v>
      </c>
      <c r="F32" s="23">
        <v>3738</v>
      </c>
      <c r="G32" s="33">
        <v>3838</v>
      </c>
      <c r="H32" s="146">
        <v>8.3084525893132921E-2</v>
      </c>
      <c r="I32" s="146">
        <v>0.20598171701112877</v>
      </c>
      <c r="J32" s="146">
        <v>0.32937181663837012</v>
      </c>
      <c r="K32" s="146">
        <v>0.34315615532911042</v>
      </c>
      <c r="L32" s="147">
        <v>0.33543086872924316</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0</v>
      </c>
      <c r="D34" s="23">
        <v>0</v>
      </c>
      <c r="E34" s="23">
        <v>0</v>
      </c>
      <c r="F34" s="23">
        <v>0</v>
      </c>
      <c r="G34" s="33">
        <v>0</v>
      </c>
      <c r="H34" s="146" t="s">
        <v>308</v>
      </c>
      <c r="I34" s="146" t="s">
        <v>308</v>
      </c>
      <c r="J34" s="146" t="s">
        <v>308</v>
      </c>
      <c r="K34" s="146" t="s">
        <v>308</v>
      </c>
      <c r="L34" s="147" t="s">
        <v>308</v>
      </c>
    </row>
    <row r="35" spans="1:12" ht="9" customHeight="1">
      <c r="A35" s="21" t="s">
        <v>85</v>
      </c>
      <c r="B35" s="115"/>
      <c r="C35" s="23">
        <v>2270</v>
      </c>
      <c r="D35" s="23">
        <v>2305</v>
      </c>
      <c r="E35" s="23">
        <v>2597</v>
      </c>
      <c r="F35" s="23">
        <v>2606</v>
      </c>
      <c r="G35" s="33">
        <v>2760</v>
      </c>
      <c r="H35" s="146">
        <v>0.52655996288564133</v>
      </c>
      <c r="I35" s="146">
        <v>0.51519892713455517</v>
      </c>
      <c r="J35" s="146">
        <v>0.57139713971397144</v>
      </c>
      <c r="K35" s="146">
        <v>0.56899563318777291</v>
      </c>
      <c r="L35" s="147">
        <v>0.56603773584905659</v>
      </c>
    </row>
    <row r="36" spans="1:12" ht="9" customHeight="1">
      <c r="A36" s="21" t="s">
        <v>86</v>
      </c>
      <c r="B36" s="115"/>
      <c r="C36" s="23">
        <v>202</v>
      </c>
      <c r="D36" s="23">
        <v>0</v>
      </c>
      <c r="E36" s="23">
        <v>0</v>
      </c>
      <c r="F36" s="23">
        <v>0</v>
      </c>
      <c r="G36" s="33">
        <v>0</v>
      </c>
      <c r="H36" s="174">
        <v>0</v>
      </c>
      <c r="I36" s="174">
        <v>0</v>
      </c>
      <c r="J36" s="174">
        <v>0</v>
      </c>
      <c r="K36" s="174">
        <v>0</v>
      </c>
      <c r="L36" s="187">
        <v>0</v>
      </c>
    </row>
    <row r="37" spans="1:12" ht="9" customHeight="1">
      <c r="A37" s="21" t="s">
        <v>87</v>
      </c>
      <c r="B37" s="115"/>
      <c r="C37" s="23">
        <v>0</v>
      </c>
      <c r="D37" s="23">
        <v>0</v>
      </c>
      <c r="E37" s="23">
        <v>0</v>
      </c>
      <c r="F37" s="23">
        <v>0</v>
      </c>
      <c r="G37" s="33">
        <v>0</v>
      </c>
      <c r="H37" s="146" t="s">
        <v>308</v>
      </c>
      <c r="I37" s="146" t="s">
        <v>308</v>
      </c>
      <c r="J37" s="146" t="s">
        <v>308</v>
      </c>
      <c r="K37" s="146" t="s">
        <v>308</v>
      </c>
      <c r="L37" s="147" t="s">
        <v>308</v>
      </c>
    </row>
    <row r="38" spans="1:12" ht="9" customHeight="1">
      <c r="A38" s="21" t="s">
        <v>88</v>
      </c>
      <c r="B38" s="115"/>
      <c r="C38" s="23">
        <v>351</v>
      </c>
      <c r="D38" s="23">
        <v>361</v>
      </c>
      <c r="E38" s="23">
        <v>362</v>
      </c>
      <c r="F38" s="23">
        <v>362</v>
      </c>
      <c r="G38" s="33">
        <v>367</v>
      </c>
      <c r="H38" s="174">
        <v>0</v>
      </c>
      <c r="I38" s="174">
        <v>0</v>
      </c>
      <c r="J38" s="174">
        <v>0</v>
      </c>
      <c r="K38" s="174">
        <v>0</v>
      </c>
      <c r="L38" s="187">
        <v>0</v>
      </c>
    </row>
    <row r="39" spans="1:12" ht="9" customHeight="1">
      <c r="A39" s="21" t="s">
        <v>89</v>
      </c>
      <c r="B39" s="115"/>
      <c r="C39" s="23">
        <v>1069</v>
      </c>
      <c r="D39" s="23">
        <v>312</v>
      </c>
      <c r="E39" s="23">
        <v>169</v>
      </c>
      <c r="F39" s="23">
        <v>111</v>
      </c>
      <c r="G39" s="33">
        <v>0</v>
      </c>
      <c r="H39" s="146">
        <v>0.89381270903010035</v>
      </c>
      <c r="I39" s="146">
        <v>0.26240538267451641</v>
      </c>
      <c r="J39" s="146">
        <v>0.14201680672268907</v>
      </c>
      <c r="K39" s="146">
        <v>9.4952951240376393E-2</v>
      </c>
      <c r="L39" s="147">
        <v>0</v>
      </c>
    </row>
    <row r="40" spans="1:12" ht="9" customHeight="1">
      <c r="A40" s="21" t="s">
        <v>90</v>
      </c>
      <c r="B40" s="115"/>
      <c r="C40" s="23">
        <v>0</v>
      </c>
      <c r="D40" s="23">
        <v>0</v>
      </c>
      <c r="E40" s="23">
        <v>0</v>
      </c>
      <c r="F40" s="23">
        <v>0</v>
      </c>
      <c r="G40" s="33">
        <v>0</v>
      </c>
      <c r="H40" s="146" t="s">
        <v>308</v>
      </c>
      <c r="I40" s="146" t="s">
        <v>308</v>
      </c>
      <c r="J40" s="146" t="s">
        <v>308</v>
      </c>
      <c r="K40" s="146" t="s">
        <v>308</v>
      </c>
      <c r="L40" s="147" t="s">
        <v>308</v>
      </c>
    </row>
    <row r="41" spans="1:12" ht="9" customHeight="1">
      <c r="A41" s="21" t="s">
        <v>91</v>
      </c>
      <c r="B41" s="115"/>
      <c r="C41" s="23">
        <v>0</v>
      </c>
      <c r="D41" s="23">
        <v>0</v>
      </c>
      <c r="E41" s="23">
        <v>0</v>
      </c>
      <c r="F41" s="23">
        <v>0</v>
      </c>
      <c r="G41" s="33">
        <v>0</v>
      </c>
      <c r="H41" s="146" t="s">
        <v>308</v>
      </c>
      <c r="I41" s="146" t="s">
        <v>308</v>
      </c>
      <c r="J41" s="146" t="s">
        <v>308</v>
      </c>
      <c r="K41" s="146" t="s">
        <v>308</v>
      </c>
      <c r="L41" s="147" t="s">
        <v>308</v>
      </c>
    </row>
    <row r="42" spans="1:12" ht="9" customHeight="1">
      <c r="A42" s="21" t="s">
        <v>92</v>
      </c>
      <c r="B42" s="115"/>
      <c r="C42" s="142">
        <v>0</v>
      </c>
      <c r="D42" s="142">
        <v>0</v>
      </c>
      <c r="E42" s="142">
        <v>0</v>
      </c>
      <c r="F42" s="23">
        <v>0</v>
      </c>
      <c r="G42" s="33">
        <v>0</v>
      </c>
      <c r="H42" s="146" t="s">
        <v>307</v>
      </c>
      <c r="I42" s="146" t="s">
        <v>307</v>
      </c>
      <c r="J42" s="146" t="s">
        <v>307</v>
      </c>
      <c r="K42" s="146">
        <v>0</v>
      </c>
      <c r="L42" s="147">
        <v>0</v>
      </c>
    </row>
    <row r="43" spans="1:12" ht="9" customHeight="1">
      <c r="A43" s="21" t="s">
        <v>93</v>
      </c>
      <c r="B43" s="115"/>
      <c r="C43" s="23">
        <v>0</v>
      </c>
      <c r="D43" s="23">
        <v>0</v>
      </c>
      <c r="E43" s="23">
        <v>0</v>
      </c>
      <c r="F43" s="23">
        <v>0</v>
      </c>
      <c r="G43" s="33">
        <v>0</v>
      </c>
      <c r="H43" s="174">
        <v>0</v>
      </c>
      <c r="I43" s="174">
        <v>0</v>
      </c>
      <c r="J43" s="174">
        <v>0</v>
      </c>
      <c r="K43" s="174">
        <v>0</v>
      </c>
      <c r="L43" s="187">
        <v>0</v>
      </c>
    </row>
    <row r="44" spans="1:12" ht="9" customHeight="1">
      <c r="A44" s="21" t="s">
        <v>94</v>
      </c>
      <c r="B44" s="115"/>
      <c r="C44" s="23">
        <v>0</v>
      </c>
      <c r="D44" s="23">
        <v>0</v>
      </c>
      <c r="E44" s="23">
        <v>0</v>
      </c>
      <c r="F44" s="23">
        <v>0</v>
      </c>
      <c r="G44" s="33">
        <v>0</v>
      </c>
      <c r="H44" s="146" t="s">
        <v>308</v>
      </c>
      <c r="I44" s="146" t="s">
        <v>308</v>
      </c>
      <c r="J44" s="146" t="s">
        <v>308</v>
      </c>
      <c r="K44" s="146" t="s">
        <v>308</v>
      </c>
      <c r="L44" s="147" t="s">
        <v>308</v>
      </c>
    </row>
    <row r="45" spans="1:12" ht="9" customHeight="1">
      <c r="A45" s="21" t="s">
        <v>95</v>
      </c>
      <c r="B45" s="115"/>
      <c r="C45" s="23">
        <v>2464</v>
      </c>
      <c r="D45" s="23">
        <v>2836</v>
      </c>
      <c r="E45" s="23">
        <v>2849</v>
      </c>
      <c r="F45" s="23">
        <v>3132</v>
      </c>
      <c r="G45" s="33">
        <v>3560</v>
      </c>
      <c r="H45" s="146">
        <v>0.41439623276152032</v>
      </c>
      <c r="I45" s="146">
        <v>0.44003103180760278</v>
      </c>
      <c r="J45" s="146">
        <v>0.41579100992410972</v>
      </c>
      <c r="K45" s="146">
        <v>0.42711032319650893</v>
      </c>
      <c r="L45" s="147">
        <v>0.46245778124188103</v>
      </c>
    </row>
    <row r="46" spans="1:12" ht="9" customHeight="1">
      <c r="A46" s="21" t="s">
        <v>96</v>
      </c>
      <c r="B46" s="115"/>
      <c r="C46" s="23">
        <v>12756</v>
      </c>
      <c r="D46" s="23">
        <v>12916</v>
      </c>
      <c r="E46" s="23">
        <v>14416</v>
      </c>
      <c r="F46" s="23">
        <v>14902</v>
      </c>
      <c r="G46" s="33">
        <v>15406</v>
      </c>
      <c r="H46" s="146">
        <v>0.16957128614157527</v>
      </c>
      <c r="I46" s="146">
        <v>0.17736885471024444</v>
      </c>
      <c r="J46" s="146">
        <v>0.19652643345966136</v>
      </c>
      <c r="K46" s="146">
        <v>0.19998926376251441</v>
      </c>
      <c r="L46" s="147">
        <v>0.19745459672147955</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10398</v>
      </c>
      <c r="D48" s="23">
        <v>19527</v>
      </c>
      <c r="E48" s="23">
        <v>15926</v>
      </c>
      <c r="F48" s="23">
        <v>20235</v>
      </c>
      <c r="G48" s="33">
        <v>22043</v>
      </c>
      <c r="H48" s="146">
        <v>0.20677312227812358</v>
      </c>
      <c r="I48" s="146">
        <v>0.39263667987050854</v>
      </c>
      <c r="J48" s="146">
        <v>0.32354793490847772</v>
      </c>
      <c r="K48" s="146">
        <v>0.40862277867528274</v>
      </c>
      <c r="L48" s="147">
        <v>0.42905247586421674</v>
      </c>
    </row>
    <row r="49" spans="1:12" ht="9" customHeight="1">
      <c r="A49" s="21" t="s">
        <v>81</v>
      </c>
      <c r="B49" s="115"/>
      <c r="C49" s="23">
        <v>0</v>
      </c>
      <c r="D49" s="23">
        <v>0</v>
      </c>
      <c r="E49" s="23">
        <v>0</v>
      </c>
      <c r="F49" s="23">
        <v>0</v>
      </c>
      <c r="G49" s="33">
        <v>0</v>
      </c>
      <c r="H49" s="146" t="s">
        <v>308</v>
      </c>
      <c r="I49" s="146" t="s">
        <v>308</v>
      </c>
      <c r="J49" s="146" t="s">
        <v>308</v>
      </c>
      <c r="K49" s="146" t="s">
        <v>308</v>
      </c>
      <c r="L49" s="147" t="s">
        <v>308</v>
      </c>
    </row>
    <row r="50" spans="1:12" ht="9" customHeight="1">
      <c r="A50" s="21" t="s">
        <v>82</v>
      </c>
      <c r="B50" s="115"/>
      <c r="C50" s="23">
        <v>5451</v>
      </c>
      <c r="D50" s="23">
        <v>5469</v>
      </c>
      <c r="E50" s="23">
        <v>6144</v>
      </c>
      <c r="F50" s="23">
        <v>5833</v>
      </c>
      <c r="G50" s="33">
        <v>6512</v>
      </c>
      <c r="H50" s="146">
        <v>0.56120663028930295</v>
      </c>
      <c r="I50" s="146">
        <v>0.54342209856915735</v>
      </c>
      <c r="J50" s="146">
        <v>0.57951329937747598</v>
      </c>
      <c r="K50" s="146">
        <v>0.53548150188194255</v>
      </c>
      <c r="L50" s="147">
        <v>0.56913127075686065</v>
      </c>
    </row>
    <row r="51" spans="1:12" ht="9" customHeight="1">
      <c r="A51" s="21" t="s">
        <v>83</v>
      </c>
      <c r="B51" s="115"/>
      <c r="C51" s="23">
        <v>275</v>
      </c>
      <c r="D51" s="23">
        <v>377</v>
      </c>
      <c r="E51" s="23">
        <v>302</v>
      </c>
      <c r="F51" s="23">
        <v>449</v>
      </c>
      <c r="G51" s="33">
        <v>580</v>
      </c>
      <c r="H51" s="146">
        <v>0.56818181818181823</v>
      </c>
      <c r="I51" s="146">
        <v>0.68050541516245489</v>
      </c>
      <c r="J51" s="146">
        <v>0.52068965517241383</v>
      </c>
      <c r="K51" s="146">
        <v>0.7207062600321027</v>
      </c>
      <c r="L51" s="147">
        <v>0.81575246132208157</v>
      </c>
    </row>
    <row r="52" spans="1:12" ht="9" customHeight="1">
      <c r="A52" s="21" t="s">
        <v>84</v>
      </c>
      <c r="B52" s="115"/>
      <c r="C52" s="23">
        <v>0</v>
      </c>
      <c r="D52" s="23">
        <v>0</v>
      </c>
      <c r="E52" s="23">
        <v>0</v>
      </c>
      <c r="F52" s="23">
        <v>0</v>
      </c>
      <c r="G52" s="33">
        <v>0</v>
      </c>
      <c r="H52" s="146" t="s">
        <v>308</v>
      </c>
      <c r="I52" s="146" t="s">
        <v>308</v>
      </c>
      <c r="J52" s="146" t="s">
        <v>308</v>
      </c>
      <c r="K52" s="146" t="s">
        <v>308</v>
      </c>
      <c r="L52" s="147" t="s">
        <v>308</v>
      </c>
    </row>
    <row r="53" spans="1:12" ht="9" customHeight="1">
      <c r="A53" s="21" t="s">
        <v>85</v>
      </c>
      <c r="B53" s="115"/>
      <c r="C53" s="23">
        <v>2041</v>
      </c>
      <c r="D53" s="23">
        <v>2169</v>
      </c>
      <c r="E53" s="23">
        <v>1944</v>
      </c>
      <c r="F53" s="23">
        <v>1971</v>
      </c>
      <c r="G53" s="33">
        <v>2114</v>
      </c>
      <c r="H53" s="146">
        <v>0.47344003711435861</v>
      </c>
      <c r="I53" s="146">
        <v>0.48480107286544477</v>
      </c>
      <c r="J53" s="146">
        <v>0.42772277227722771</v>
      </c>
      <c r="K53" s="146">
        <v>0.43034934497816596</v>
      </c>
      <c r="L53" s="147">
        <v>0.43355209187858901</v>
      </c>
    </row>
    <row r="54" spans="1:12" ht="9" customHeight="1">
      <c r="A54" s="21" t="s">
        <v>86</v>
      </c>
      <c r="B54" s="115"/>
      <c r="C54" s="23">
        <v>1719</v>
      </c>
      <c r="D54" s="23">
        <v>0</v>
      </c>
      <c r="E54" s="23">
        <v>0</v>
      </c>
      <c r="F54" s="23">
        <v>0</v>
      </c>
      <c r="G54" s="33">
        <v>0</v>
      </c>
      <c r="H54" s="174">
        <v>0</v>
      </c>
      <c r="I54" s="174">
        <v>0</v>
      </c>
      <c r="J54" s="174">
        <v>0</v>
      </c>
      <c r="K54" s="174">
        <v>0</v>
      </c>
      <c r="L54" s="187">
        <v>0</v>
      </c>
    </row>
    <row r="55" spans="1:12" ht="9" customHeight="1">
      <c r="A55" s="21" t="s">
        <v>87</v>
      </c>
      <c r="B55" s="115"/>
      <c r="C55" s="23">
        <v>0</v>
      </c>
      <c r="D55" s="23">
        <v>0</v>
      </c>
      <c r="E55" s="23">
        <v>0</v>
      </c>
      <c r="F55" s="23">
        <v>0</v>
      </c>
      <c r="G55" s="33">
        <v>0</v>
      </c>
      <c r="H55" s="146" t="s">
        <v>308</v>
      </c>
      <c r="I55" s="146" t="s">
        <v>308</v>
      </c>
      <c r="J55" s="146" t="s">
        <v>308</v>
      </c>
      <c r="K55" s="146" t="s">
        <v>308</v>
      </c>
      <c r="L55" s="147" t="s">
        <v>308</v>
      </c>
    </row>
    <row r="56" spans="1:12" ht="9" customHeight="1">
      <c r="A56" s="21" t="s">
        <v>88</v>
      </c>
      <c r="B56" s="115"/>
      <c r="C56" s="23">
        <v>0</v>
      </c>
      <c r="D56" s="23">
        <v>0</v>
      </c>
      <c r="E56" s="23">
        <v>0</v>
      </c>
      <c r="F56" s="23">
        <v>0</v>
      </c>
      <c r="G56" s="33">
        <v>0</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0</v>
      </c>
      <c r="D58" s="23">
        <v>0</v>
      </c>
      <c r="E58" s="23">
        <v>0</v>
      </c>
      <c r="F58" s="23">
        <v>0</v>
      </c>
      <c r="G58" s="33">
        <v>0</v>
      </c>
      <c r="H58" s="146" t="s">
        <v>308</v>
      </c>
      <c r="I58" s="146" t="s">
        <v>308</v>
      </c>
      <c r="J58" s="146" t="s">
        <v>308</v>
      </c>
      <c r="K58" s="146" t="s">
        <v>308</v>
      </c>
      <c r="L58" s="147" t="s">
        <v>308</v>
      </c>
    </row>
    <row r="59" spans="1:12" ht="9" customHeight="1">
      <c r="A59" s="21" t="s">
        <v>91</v>
      </c>
      <c r="B59" s="115"/>
      <c r="C59" s="23">
        <v>0</v>
      </c>
      <c r="D59" s="23">
        <v>0</v>
      </c>
      <c r="E59" s="23">
        <v>0</v>
      </c>
      <c r="F59" s="23">
        <v>0</v>
      </c>
      <c r="G59" s="33">
        <v>0</v>
      </c>
      <c r="H59" s="146" t="s">
        <v>308</v>
      </c>
      <c r="I59" s="146" t="s">
        <v>308</v>
      </c>
      <c r="J59" s="146" t="s">
        <v>308</v>
      </c>
      <c r="K59" s="146" t="s">
        <v>308</v>
      </c>
      <c r="L59" s="147" t="s">
        <v>308</v>
      </c>
    </row>
    <row r="60" spans="1:12" ht="9" customHeight="1">
      <c r="A60" s="21" t="s">
        <v>92</v>
      </c>
      <c r="B60" s="115"/>
      <c r="C60" s="142">
        <v>0</v>
      </c>
      <c r="D60" s="142">
        <v>0</v>
      </c>
      <c r="E60" s="142">
        <v>0</v>
      </c>
      <c r="F60" s="23">
        <v>0</v>
      </c>
      <c r="G60" s="33">
        <v>0</v>
      </c>
      <c r="H60" s="146" t="s">
        <v>307</v>
      </c>
      <c r="I60" s="146" t="s">
        <v>307</v>
      </c>
      <c r="J60" s="146" t="s">
        <v>307</v>
      </c>
      <c r="K60" s="146">
        <v>0</v>
      </c>
      <c r="L60" s="147">
        <v>0</v>
      </c>
    </row>
    <row r="61" spans="1:12" ht="9" customHeight="1">
      <c r="A61" s="21" t="s">
        <v>93</v>
      </c>
      <c r="B61" s="115"/>
      <c r="C61" s="23">
        <v>0</v>
      </c>
      <c r="D61" s="23">
        <v>0</v>
      </c>
      <c r="E61" s="23">
        <v>0</v>
      </c>
      <c r="F61" s="23">
        <v>0</v>
      </c>
      <c r="G61" s="33">
        <v>0</v>
      </c>
      <c r="H61" s="174">
        <v>0</v>
      </c>
      <c r="I61" s="174">
        <v>0</v>
      </c>
      <c r="J61" s="174">
        <v>0</v>
      </c>
      <c r="K61" s="174">
        <v>0</v>
      </c>
      <c r="L61" s="187">
        <v>0</v>
      </c>
    </row>
    <row r="62" spans="1:12" ht="9" customHeight="1">
      <c r="A62" s="21" t="s">
        <v>94</v>
      </c>
      <c r="B62" s="115"/>
      <c r="C62" s="23">
        <v>0</v>
      </c>
      <c r="D62" s="23">
        <v>0</v>
      </c>
      <c r="E62" s="23">
        <v>0</v>
      </c>
      <c r="F62" s="23">
        <v>0</v>
      </c>
      <c r="G62" s="33">
        <v>0</v>
      </c>
      <c r="H62" s="146" t="s">
        <v>308</v>
      </c>
      <c r="I62" s="146" t="s">
        <v>308</v>
      </c>
      <c r="J62" s="146" t="s">
        <v>308</v>
      </c>
      <c r="K62" s="146" t="s">
        <v>308</v>
      </c>
      <c r="L62" s="147" t="s">
        <v>308</v>
      </c>
    </row>
    <row r="63" spans="1:12" ht="9" customHeight="1">
      <c r="A63" s="21" t="s">
        <v>95</v>
      </c>
      <c r="B63" s="115"/>
      <c r="C63" s="23">
        <v>3058</v>
      </c>
      <c r="D63" s="23">
        <v>3146</v>
      </c>
      <c r="E63" s="23">
        <v>3416</v>
      </c>
      <c r="F63" s="23">
        <v>3228</v>
      </c>
      <c r="G63" s="33">
        <v>3190</v>
      </c>
      <c r="H63" s="146">
        <v>0.51429532458795824</v>
      </c>
      <c r="I63" s="146">
        <v>0.48813033359193175</v>
      </c>
      <c r="J63" s="146">
        <v>0.49854057209573849</v>
      </c>
      <c r="K63" s="146">
        <v>0.44020182735578889</v>
      </c>
      <c r="L63" s="147">
        <v>0.41439334892179785</v>
      </c>
    </row>
    <row r="64" spans="1:12" ht="8.65" customHeight="1">
      <c r="A64" s="24" t="s">
        <v>96</v>
      </c>
      <c r="B64" s="116"/>
      <c r="C64" s="26">
        <v>22942</v>
      </c>
      <c r="D64" s="26">
        <v>30688</v>
      </c>
      <c r="E64" s="26">
        <v>27732</v>
      </c>
      <c r="F64" s="26">
        <v>31716</v>
      </c>
      <c r="G64" s="46">
        <v>34439</v>
      </c>
      <c r="H64" s="148">
        <v>0.30497839813891658</v>
      </c>
      <c r="I64" s="148">
        <v>0.42142268607525407</v>
      </c>
      <c r="J64" s="148">
        <v>0.37805709300106333</v>
      </c>
      <c r="K64" s="148">
        <v>0.42563813511554877</v>
      </c>
      <c r="L64" s="149">
        <v>0.44139548594645167</v>
      </c>
    </row>
    <row r="65" spans="1:254" ht="18.75" customHeight="1">
      <c r="A65" s="417" t="s">
        <v>258</v>
      </c>
      <c r="B65" s="417"/>
      <c r="C65" s="417"/>
      <c r="D65" s="417"/>
      <c r="E65" s="417"/>
      <c r="F65" s="417"/>
      <c r="G65" s="417"/>
      <c r="H65" s="417"/>
      <c r="I65" s="417"/>
      <c r="J65" s="417"/>
      <c r="K65" s="417"/>
      <c r="L65" s="417"/>
    </row>
    <row r="66" spans="1:254" ht="10.15" customHeight="1">
      <c r="A66" s="414" t="s">
        <v>215</v>
      </c>
      <c r="B66" s="414"/>
      <c r="C66" s="414"/>
      <c r="D66" s="414"/>
      <c r="E66" s="414"/>
      <c r="F66" s="414"/>
      <c r="G66" s="414"/>
      <c r="H66" s="414"/>
      <c r="I66" s="414"/>
      <c r="J66" s="414"/>
      <c r="K66" s="414"/>
      <c r="L66" s="363"/>
    </row>
    <row r="67" spans="1:254" ht="18.600000000000001" customHeight="1">
      <c r="A67" s="400" t="s">
        <v>184</v>
      </c>
      <c r="B67" s="400"/>
      <c r="C67" s="400"/>
      <c r="D67" s="400"/>
      <c r="E67" s="400"/>
      <c r="F67" s="400"/>
      <c r="G67" s="400"/>
      <c r="H67" s="400"/>
      <c r="I67" s="400"/>
      <c r="J67" s="400"/>
      <c r="K67" s="400"/>
      <c r="L67" s="400"/>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row>
    <row r="68" spans="1:254" ht="12.75" customHeight="1">
      <c r="A68" s="400" t="s">
        <v>279</v>
      </c>
      <c r="B68" s="400"/>
      <c r="C68" s="400"/>
      <c r="D68" s="400"/>
      <c r="E68" s="400"/>
      <c r="F68" s="400"/>
      <c r="G68" s="400"/>
      <c r="H68" s="400"/>
      <c r="I68" s="400"/>
      <c r="J68" s="400"/>
      <c r="K68" s="400"/>
      <c r="L68" s="400"/>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row>
    <row r="69" spans="1:254" ht="19.5" customHeight="1">
      <c r="A69" s="400" t="s">
        <v>241</v>
      </c>
      <c r="B69" s="400"/>
      <c r="C69" s="400"/>
      <c r="D69" s="400"/>
      <c r="E69" s="400"/>
      <c r="F69" s="400"/>
      <c r="G69" s="400"/>
      <c r="H69" s="400"/>
      <c r="I69" s="400"/>
      <c r="J69" s="400"/>
      <c r="K69" s="400"/>
      <c r="L69" s="400"/>
      <c r="N69" s="400"/>
      <c r="O69" s="400"/>
      <c r="P69" s="400"/>
      <c r="Q69" s="400"/>
      <c r="R69" s="400"/>
      <c r="S69" s="400"/>
      <c r="T69" s="400"/>
      <c r="U69" s="400"/>
      <c r="V69" s="400"/>
      <c r="W69" s="400"/>
      <c r="X69" s="400"/>
      <c r="Y69" s="400"/>
    </row>
    <row r="70" spans="1:254" ht="9.75" customHeight="1">
      <c r="A70" s="413" t="s">
        <v>292</v>
      </c>
      <c r="B70" s="413"/>
      <c r="C70" s="413"/>
      <c r="D70" s="413"/>
      <c r="E70" s="413"/>
      <c r="F70" s="413"/>
      <c r="G70" s="413"/>
      <c r="H70" s="413"/>
      <c r="I70" s="413"/>
      <c r="J70" s="413"/>
      <c r="K70" s="413"/>
      <c r="L70" s="413"/>
    </row>
    <row r="71" spans="1:254" ht="10.15" customHeight="1">
      <c r="A71" s="374" t="s">
        <v>295</v>
      </c>
    </row>
    <row r="72" spans="1:254" ht="9.4" customHeight="1">
      <c r="A72" s="287" t="s">
        <v>296</v>
      </c>
      <c r="B72" s="289"/>
      <c r="C72" s="287"/>
      <c r="D72" s="296"/>
      <c r="E72" s="314"/>
      <c r="F72" s="333"/>
      <c r="G72" s="363"/>
      <c r="H72" s="296"/>
      <c r="I72" s="287"/>
      <c r="J72" s="314"/>
      <c r="K72" s="333"/>
      <c r="L72" s="363"/>
    </row>
    <row r="73" spans="1:254">
      <c r="A73" s="287" t="s">
        <v>100</v>
      </c>
      <c r="C73" s="287"/>
      <c r="D73" s="296"/>
      <c r="E73" s="314"/>
      <c r="F73" s="333"/>
      <c r="G73" s="363"/>
      <c r="H73" s="296"/>
      <c r="I73" s="287"/>
      <c r="J73" s="314"/>
      <c r="K73" s="333"/>
      <c r="L73" s="363"/>
    </row>
    <row r="76" spans="1:254">
      <c r="N76" s="400"/>
      <c r="O76" s="400"/>
      <c r="P76" s="400"/>
      <c r="Q76" s="400"/>
      <c r="R76" s="400"/>
      <c r="S76" s="400"/>
      <c r="T76" s="400"/>
      <c r="U76" s="400"/>
      <c r="V76" s="400"/>
      <c r="W76" s="400"/>
      <c r="X76" s="400"/>
      <c r="Y76" s="400"/>
    </row>
    <row r="85" spans="1:1" ht="10.5" customHeight="1"/>
    <row r="86" spans="1:1" ht="10.15" customHeight="1"/>
    <row r="87" spans="1:1">
      <c r="A87" s="235"/>
    </row>
  </sheetData>
  <mergeCells count="14">
    <mergeCell ref="A1:L1"/>
    <mergeCell ref="N69:Y69"/>
    <mergeCell ref="N76:Y76"/>
    <mergeCell ref="A47:L47"/>
    <mergeCell ref="A65:L65"/>
    <mergeCell ref="A67:L67"/>
    <mergeCell ref="A68:L68"/>
    <mergeCell ref="A69:L69"/>
    <mergeCell ref="A70:L70"/>
    <mergeCell ref="A66:K66"/>
    <mergeCell ref="H9:L9"/>
    <mergeCell ref="C9:G9"/>
    <mergeCell ref="A11:L11"/>
    <mergeCell ref="A29:L29"/>
  </mergeCells>
  <conditionalFormatting sqref="N25">
    <cfRule type="cellIs" dxfId="29"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1"/>
  <dimension ref="A1:M85"/>
  <sheetViews>
    <sheetView view="pageBreakPreview" topLeftCell="A35"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44</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8" t="s">
        <v>130</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2891</v>
      </c>
      <c r="D12" s="41">
        <v>2850</v>
      </c>
      <c r="E12" s="41">
        <v>2664</v>
      </c>
      <c r="F12" s="41">
        <v>3134</v>
      </c>
      <c r="G12" s="43">
        <v>3063</v>
      </c>
      <c r="H12" s="144">
        <v>0.15568120624663437</v>
      </c>
      <c r="I12" s="144">
        <v>0.15212981744421908</v>
      </c>
      <c r="J12" s="144">
        <v>0.1412663060769965</v>
      </c>
      <c r="K12" s="144">
        <v>0.16728049105951429</v>
      </c>
      <c r="L12" s="145">
        <v>0.16420951053449848</v>
      </c>
    </row>
    <row r="13" spans="1:13" ht="9" customHeight="1">
      <c r="A13" s="21" t="s">
        <v>81</v>
      </c>
      <c r="B13" s="115"/>
      <c r="C13" s="41">
        <v>3172</v>
      </c>
      <c r="D13" s="41">
        <v>1234</v>
      </c>
      <c r="E13" s="41">
        <v>1336</v>
      </c>
      <c r="F13" s="41">
        <v>1462</v>
      </c>
      <c r="G13" s="43">
        <v>1261</v>
      </c>
      <c r="H13" s="144">
        <v>0.43866685105794495</v>
      </c>
      <c r="I13" s="144">
        <v>0.16862530746105495</v>
      </c>
      <c r="J13" s="144">
        <v>0.17918454935622319</v>
      </c>
      <c r="K13" s="144">
        <v>0.190563086548488</v>
      </c>
      <c r="L13" s="145">
        <v>0.16222822591020197</v>
      </c>
    </row>
    <row r="14" spans="1:13" ht="9" customHeight="1">
      <c r="A14" s="21" t="s">
        <v>82</v>
      </c>
      <c r="B14" s="115"/>
      <c r="C14" s="41">
        <v>1481</v>
      </c>
      <c r="D14" s="41">
        <v>904</v>
      </c>
      <c r="E14" s="41">
        <v>1602</v>
      </c>
      <c r="F14" s="41">
        <v>1987</v>
      </c>
      <c r="G14" s="43">
        <v>2259</v>
      </c>
      <c r="H14" s="144">
        <v>0.39252584150543335</v>
      </c>
      <c r="I14" s="144">
        <v>0.23596972069955624</v>
      </c>
      <c r="J14" s="144">
        <v>0.41384655127873932</v>
      </c>
      <c r="K14" s="144">
        <v>0.49440159243592935</v>
      </c>
      <c r="L14" s="145">
        <v>0.54657633680135498</v>
      </c>
    </row>
    <row r="15" spans="1:13" ht="9" customHeight="1">
      <c r="A15" s="21" t="s">
        <v>83</v>
      </c>
      <c r="B15" s="115"/>
      <c r="C15" s="41">
        <v>1158</v>
      </c>
      <c r="D15" s="41">
        <v>1155</v>
      </c>
      <c r="E15" s="41">
        <v>1158</v>
      </c>
      <c r="F15" s="41">
        <v>1175</v>
      </c>
      <c r="G15" s="43">
        <v>1136</v>
      </c>
      <c r="H15" s="144">
        <v>0.87594553706505296</v>
      </c>
      <c r="I15" s="144">
        <v>0.87433762301286899</v>
      </c>
      <c r="J15" s="144">
        <v>0.89076923076923076</v>
      </c>
      <c r="K15" s="144">
        <v>0.88545591559909576</v>
      </c>
      <c r="L15" s="145">
        <v>0.85157421289355317</v>
      </c>
    </row>
    <row r="16" spans="1:13" ht="9" customHeight="1">
      <c r="A16" s="21" t="s">
        <v>84</v>
      </c>
      <c r="B16" s="115"/>
      <c r="C16" s="41">
        <v>199</v>
      </c>
      <c r="D16" s="41">
        <v>201</v>
      </c>
      <c r="E16" s="41">
        <v>200</v>
      </c>
      <c r="F16" s="41">
        <v>203</v>
      </c>
      <c r="G16" s="43">
        <v>207</v>
      </c>
      <c r="H16" s="144">
        <v>0.2335680751173709</v>
      </c>
      <c r="I16" s="144">
        <v>0.24723247232472326</v>
      </c>
      <c r="J16" s="144">
        <v>0.24509803921568626</v>
      </c>
      <c r="K16" s="144">
        <v>0.24546553808948005</v>
      </c>
      <c r="L16" s="145">
        <v>0.24526066350710901</v>
      </c>
    </row>
    <row r="17" spans="1:12" ht="9" customHeight="1">
      <c r="A17" s="21" t="s">
        <v>85</v>
      </c>
      <c r="B17" s="115"/>
      <c r="C17" s="52">
        <v>372</v>
      </c>
      <c r="D17" s="52">
        <v>191</v>
      </c>
      <c r="E17" s="52">
        <v>372</v>
      </c>
      <c r="F17" s="52">
        <v>375</v>
      </c>
      <c r="G17" s="53">
        <v>192</v>
      </c>
      <c r="H17" s="144">
        <v>0.13896152409413523</v>
      </c>
      <c r="I17" s="144">
        <v>7.1321882001493656E-2</v>
      </c>
      <c r="J17" s="144">
        <v>0.13870246085011187</v>
      </c>
      <c r="K17" s="144">
        <v>0.14029180695847362</v>
      </c>
      <c r="L17" s="145">
        <v>7.2920622863653625E-2</v>
      </c>
    </row>
    <row r="18" spans="1:12" ht="9" customHeight="1">
      <c r="A18" s="21" t="s">
        <v>86</v>
      </c>
      <c r="B18" s="115"/>
      <c r="C18" s="52">
        <v>0</v>
      </c>
      <c r="D18" s="52">
        <v>0</v>
      </c>
      <c r="E18" s="52">
        <v>0</v>
      </c>
      <c r="F18" s="52">
        <v>0</v>
      </c>
      <c r="G18" s="53">
        <v>0</v>
      </c>
      <c r="H18" s="173">
        <v>0</v>
      </c>
      <c r="I18" s="173">
        <v>0</v>
      </c>
      <c r="J18" s="173">
        <v>0</v>
      </c>
      <c r="K18" s="173">
        <v>0</v>
      </c>
      <c r="L18" s="186">
        <v>0</v>
      </c>
    </row>
    <row r="19" spans="1:12" ht="9" customHeight="1">
      <c r="A19" s="21" t="s">
        <v>87</v>
      </c>
      <c r="B19" s="115"/>
      <c r="C19" s="41">
        <v>237</v>
      </c>
      <c r="D19" s="41">
        <v>377</v>
      </c>
      <c r="E19" s="41">
        <v>358</v>
      </c>
      <c r="F19" s="41">
        <v>564</v>
      </c>
      <c r="G19" s="43">
        <v>577</v>
      </c>
      <c r="H19" s="144">
        <v>0.26931818181818185</v>
      </c>
      <c r="I19" s="144">
        <v>0.4138309549945115</v>
      </c>
      <c r="J19" s="144">
        <v>0.37605042016806722</v>
      </c>
      <c r="K19" s="144">
        <v>0.5662650602409639</v>
      </c>
      <c r="L19" s="145">
        <v>0.52454545454545454</v>
      </c>
    </row>
    <row r="20" spans="1:12" ht="9" customHeight="1">
      <c r="A20" s="21" t="s">
        <v>88</v>
      </c>
      <c r="B20" s="115"/>
      <c r="C20" s="52">
        <v>0</v>
      </c>
      <c r="D20" s="52">
        <v>0</v>
      </c>
      <c r="E20" s="52">
        <v>0</v>
      </c>
      <c r="F20" s="52">
        <v>0</v>
      </c>
      <c r="G20" s="53">
        <v>0</v>
      </c>
      <c r="H20" s="173">
        <v>0</v>
      </c>
      <c r="I20" s="173">
        <v>0</v>
      </c>
      <c r="J20" s="173">
        <v>0</v>
      </c>
      <c r="K20" s="173">
        <v>0</v>
      </c>
      <c r="L20" s="186">
        <v>0</v>
      </c>
    </row>
    <row r="21" spans="1:12" ht="9" customHeight="1">
      <c r="A21" s="21" t="s">
        <v>89</v>
      </c>
      <c r="B21" s="115"/>
      <c r="C21" s="41">
        <v>5659</v>
      </c>
      <c r="D21" s="41">
        <v>5780</v>
      </c>
      <c r="E21" s="41">
        <v>5831</v>
      </c>
      <c r="F21" s="41">
        <v>5851</v>
      </c>
      <c r="G21" s="43">
        <v>5971</v>
      </c>
      <c r="H21" s="144">
        <v>0.41996289424860855</v>
      </c>
      <c r="I21" s="144">
        <v>0.42459413795636525</v>
      </c>
      <c r="J21" s="144">
        <v>0.42140637421406374</v>
      </c>
      <c r="K21" s="144">
        <v>0.42014936090765476</v>
      </c>
      <c r="L21" s="145">
        <v>0.42031535970716599</v>
      </c>
    </row>
    <row r="22" spans="1:12" ht="9" customHeight="1">
      <c r="A22" s="21" t="s">
        <v>90</v>
      </c>
      <c r="B22" s="115"/>
      <c r="C22" s="41">
        <v>792</v>
      </c>
      <c r="D22" s="41">
        <v>916</v>
      </c>
      <c r="E22" s="41">
        <v>887</v>
      </c>
      <c r="F22" s="41">
        <v>887</v>
      </c>
      <c r="G22" s="43">
        <v>933</v>
      </c>
      <c r="H22" s="144">
        <v>0.3702664796633941</v>
      </c>
      <c r="I22" s="144">
        <v>0.4144796380090498</v>
      </c>
      <c r="J22" s="144">
        <v>0.39936965330932012</v>
      </c>
      <c r="K22" s="144">
        <v>0.39936965330932012</v>
      </c>
      <c r="L22" s="145">
        <v>0.41356382978723405</v>
      </c>
    </row>
    <row r="23" spans="1:12" ht="9" customHeight="1">
      <c r="A23" s="21" t="s">
        <v>91</v>
      </c>
      <c r="B23" s="115"/>
      <c r="C23" s="41">
        <v>155</v>
      </c>
      <c r="D23" s="41">
        <v>151</v>
      </c>
      <c r="E23" s="41">
        <v>158</v>
      </c>
      <c r="F23" s="41">
        <v>141</v>
      </c>
      <c r="G23" s="43">
        <v>168</v>
      </c>
      <c r="H23" s="144">
        <v>0.15376984126984128</v>
      </c>
      <c r="I23" s="144">
        <v>0.15175879396984926</v>
      </c>
      <c r="J23" s="144">
        <v>0.15863453815261044</v>
      </c>
      <c r="K23" s="144">
        <v>0.14566115702479338</v>
      </c>
      <c r="L23" s="145">
        <v>0.1728395061728395</v>
      </c>
    </row>
    <row r="24" spans="1:12" ht="9" customHeight="1">
      <c r="A24" s="21" t="s">
        <v>92</v>
      </c>
      <c r="B24" s="115"/>
      <c r="C24" s="41">
        <v>1360</v>
      </c>
      <c r="D24" s="41">
        <v>1535</v>
      </c>
      <c r="E24" s="41">
        <v>1614</v>
      </c>
      <c r="F24" s="41">
        <v>1720</v>
      </c>
      <c r="G24" s="43">
        <v>1934</v>
      </c>
      <c r="H24" s="144">
        <v>0.73118279569892475</v>
      </c>
      <c r="I24" s="144">
        <v>0.76027736503219412</v>
      </c>
      <c r="J24" s="144">
        <v>0.73530751708428244</v>
      </c>
      <c r="K24" s="144">
        <v>0.7142857142857143</v>
      </c>
      <c r="L24" s="145">
        <v>0.71312684365781709</v>
      </c>
    </row>
    <row r="25" spans="1:12" ht="9" customHeight="1">
      <c r="A25" s="21" t="s">
        <v>93</v>
      </c>
      <c r="B25" s="115"/>
      <c r="C25" s="52">
        <v>0</v>
      </c>
      <c r="D25" s="52">
        <v>0</v>
      </c>
      <c r="E25" s="52">
        <v>0</v>
      </c>
      <c r="F25" s="52">
        <v>0</v>
      </c>
      <c r="G25" s="53">
        <v>0</v>
      </c>
      <c r="H25" s="173">
        <v>0</v>
      </c>
      <c r="I25" s="173">
        <v>0</v>
      </c>
      <c r="J25" s="173">
        <v>0</v>
      </c>
      <c r="K25" s="173">
        <v>0</v>
      </c>
      <c r="L25" s="186">
        <v>0</v>
      </c>
    </row>
    <row r="26" spans="1:12" ht="9" customHeight="1">
      <c r="A26" s="21" t="s">
        <v>94</v>
      </c>
      <c r="B26" s="115"/>
      <c r="C26" s="41">
        <v>1039</v>
      </c>
      <c r="D26" s="41">
        <v>1052</v>
      </c>
      <c r="E26" s="41">
        <v>1038</v>
      </c>
      <c r="F26" s="41">
        <v>1028</v>
      </c>
      <c r="G26" s="43">
        <v>1341</v>
      </c>
      <c r="H26" s="144">
        <v>0.27414248021108178</v>
      </c>
      <c r="I26" s="144">
        <v>0.26905370843989768</v>
      </c>
      <c r="J26" s="144">
        <v>0.26392067124332569</v>
      </c>
      <c r="K26" s="144">
        <v>0.26005565393372121</v>
      </c>
      <c r="L26" s="145">
        <v>0.34096109839816935</v>
      </c>
    </row>
    <row r="27" spans="1:12" ht="9" customHeight="1">
      <c r="A27" s="21" t="s">
        <v>95</v>
      </c>
      <c r="B27" s="115"/>
      <c r="C27" s="41">
        <v>1077</v>
      </c>
      <c r="D27" s="41">
        <v>1059</v>
      </c>
      <c r="E27" s="41">
        <v>1066</v>
      </c>
      <c r="F27" s="41">
        <v>1053</v>
      </c>
      <c r="G27" s="43">
        <v>1047</v>
      </c>
      <c r="H27" s="144">
        <v>0.87418831168831168</v>
      </c>
      <c r="I27" s="144">
        <v>0.83914421553090335</v>
      </c>
      <c r="J27" s="144">
        <v>0.83739198743126475</v>
      </c>
      <c r="K27" s="144">
        <v>0.8125</v>
      </c>
      <c r="L27" s="145">
        <v>0.80414746543778803</v>
      </c>
    </row>
    <row r="28" spans="1:12" ht="9" customHeight="1">
      <c r="A28" s="21" t="s">
        <v>96</v>
      </c>
      <c r="B28" s="115"/>
      <c r="C28" s="41">
        <v>19592</v>
      </c>
      <c r="D28" s="41">
        <v>17405</v>
      </c>
      <c r="E28" s="41">
        <v>18284</v>
      </c>
      <c r="F28" s="41">
        <v>19580</v>
      </c>
      <c r="G28" s="43">
        <v>20089</v>
      </c>
      <c r="H28" s="144">
        <v>0.33314628713292183</v>
      </c>
      <c r="I28" s="144">
        <v>0.29195672230143421</v>
      </c>
      <c r="J28" s="144">
        <v>0.30276535850306341</v>
      </c>
      <c r="K28" s="144">
        <v>0.3208731420330706</v>
      </c>
      <c r="L28" s="145">
        <v>0.32479668881667234</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1210</v>
      </c>
      <c r="D30" s="23">
        <v>876</v>
      </c>
      <c r="E30" s="23">
        <v>669</v>
      </c>
      <c r="F30" s="23">
        <v>661</v>
      </c>
      <c r="G30" s="33">
        <v>698</v>
      </c>
      <c r="H30" s="146">
        <v>6.5158858373721054E-2</v>
      </c>
      <c r="I30" s="146">
        <v>4.6759901782854704E-2</v>
      </c>
      <c r="J30" s="146">
        <v>3.547566019726376E-2</v>
      </c>
      <c r="K30" s="146">
        <v>3.5281558580197492E-2</v>
      </c>
      <c r="L30" s="147">
        <v>3.7420254114619633E-2</v>
      </c>
    </row>
    <row r="31" spans="1:12" ht="9" customHeight="1">
      <c r="A31" s="21" t="s">
        <v>81</v>
      </c>
      <c r="B31" s="115"/>
      <c r="C31" s="23">
        <v>192</v>
      </c>
      <c r="D31" s="23">
        <v>118</v>
      </c>
      <c r="E31" s="23">
        <v>107</v>
      </c>
      <c r="F31" s="23">
        <v>110</v>
      </c>
      <c r="G31" s="33">
        <v>114</v>
      </c>
      <c r="H31" s="146">
        <v>2.6552344074125295E-2</v>
      </c>
      <c r="I31" s="146">
        <v>1.6124624214266192E-2</v>
      </c>
      <c r="J31" s="146">
        <v>1.4350858369098713E-2</v>
      </c>
      <c r="K31" s="146">
        <v>1.4337851929092805E-2</v>
      </c>
      <c r="L31" s="147">
        <v>1.466615206483983E-2</v>
      </c>
    </row>
    <row r="32" spans="1:12" ht="9" customHeight="1">
      <c r="A32" s="21" t="s">
        <v>82</v>
      </c>
      <c r="B32" s="115"/>
      <c r="C32" s="23">
        <v>0</v>
      </c>
      <c r="D32" s="23">
        <v>0</v>
      </c>
      <c r="E32" s="23">
        <v>0</v>
      </c>
      <c r="F32" s="23">
        <v>0</v>
      </c>
      <c r="G32" s="33">
        <v>0</v>
      </c>
      <c r="H32" s="146">
        <v>0</v>
      </c>
      <c r="I32" s="146">
        <v>0</v>
      </c>
      <c r="J32" s="146">
        <v>0</v>
      </c>
      <c r="K32" s="146">
        <v>0</v>
      </c>
      <c r="L32" s="147">
        <v>0</v>
      </c>
    </row>
    <row r="33" spans="1:12" ht="9" customHeight="1">
      <c r="A33" s="21" t="s">
        <v>83</v>
      </c>
      <c r="B33" s="115"/>
      <c r="C33" s="23">
        <v>637</v>
      </c>
      <c r="D33" s="23">
        <v>635</v>
      </c>
      <c r="E33" s="23">
        <v>615</v>
      </c>
      <c r="F33" s="23">
        <v>622</v>
      </c>
      <c r="G33" s="33">
        <v>644</v>
      </c>
      <c r="H33" s="146">
        <v>0.48184568835098335</v>
      </c>
      <c r="I33" s="146">
        <v>0.48069644208932627</v>
      </c>
      <c r="J33" s="146">
        <v>0.47307692307692306</v>
      </c>
      <c r="K33" s="146">
        <v>0.46872645064054258</v>
      </c>
      <c r="L33" s="147">
        <v>0.48275862068965519</v>
      </c>
    </row>
    <row r="34" spans="1:12" ht="9" customHeight="1">
      <c r="A34" s="21" t="s">
        <v>84</v>
      </c>
      <c r="B34" s="115"/>
      <c r="C34" s="23">
        <v>199</v>
      </c>
      <c r="D34" s="23">
        <v>201</v>
      </c>
      <c r="E34" s="23">
        <v>200</v>
      </c>
      <c r="F34" s="23">
        <v>203</v>
      </c>
      <c r="G34" s="33">
        <v>207</v>
      </c>
      <c r="H34" s="146">
        <v>0.2335680751173709</v>
      </c>
      <c r="I34" s="146">
        <v>0.24723247232472326</v>
      </c>
      <c r="J34" s="146">
        <v>0.24509803921568626</v>
      </c>
      <c r="K34" s="146">
        <v>0.24546553808948005</v>
      </c>
      <c r="L34" s="147">
        <v>0.24526066350710901</v>
      </c>
    </row>
    <row r="35" spans="1:12" ht="9" customHeight="1">
      <c r="A35" s="21" t="s">
        <v>85</v>
      </c>
      <c r="B35" s="115"/>
      <c r="C35" s="35">
        <v>196</v>
      </c>
      <c r="D35" s="35">
        <v>191</v>
      </c>
      <c r="E35" s="35">
        <v>195</v>
      </c>
      <c r="F35" s="35">
        <v>197</v>
      </c>
      <c r="G35" s="36">
        <v>192</v>
      </c>
      <c r="H35" s="146">
        <v>7.3216286888307808E-2</v>
      </c>
      <c r="I35" s="146">
        <v>7.1321882001493656E-2</v>
      </c>
      <c r="J35" s="146">
        <v>7.2706935123042507E-2</v>
      </c>
      <c r="K35" s="146">
        <v>7.3699962588851475E-2</v>
      </c>
      <c r="L35" s="147">
        <v>7.2920622863653625E-2</v>
      </c>
    </row>
    <row r="36" spans="1:12" ht="9" customHeight="1">
      <c r="A36" s="21" t="s">
        <v>86</v>
      </c>
      <c r="B36" s="115"/>
      <c r="C36" s="35">
        <v>0</v>
      </c>
      <c r="D36" s="35">
        <v>0</v>
      </c>
      <c r="E36" s="35">
        <v>0</v>
      </c>
      <c r="F36" s="35">
        <v>0</v>
      </c>
      <c r="G36" s="36">
        <v>0</v>
      </c>
      <c r="H36" s="174">
        <v>0</v>
      </c>
      <c r="I36" s="174">
        <v>0</v>
      </c>
      <c r="J36" s="174">
        <v>0</v>
      </c>
      <c r="K36" s="174">
        <v>0</v>
      </c>
      <c r="L36" s="187">
        <v>0</v>
      </c>
    </row>
    <row r="37" spans="1:12" ht="9" customHeight="1">
      <c r="A37" s="21" t="s">
        <v>87</v>
      </c>
      <c r="B37" s="115"/>
      <c r="C37" s="23">
        <v>237</v>
      </c>
      <c r="D37" s="23">
        <v>261</v>
      </c>
      <c r="E37" s="23">
        <v>261</v>
      </c>
      <c r="F37" s="23">
        <v>338</v>
      </c>
      <c r="G37" s="33">
        <v>305</v>
      </c>
      <c r="H37" s="146">
        <v>0.26931818181818185</v>
      </c>
      <c r="I37" s="146">
        <v>0.28649835345773877</v>
      </c>
      <c r="J37" s="146">
        <v>0.27415966386554624</v>
      </c>
      <c r="K37" s="146">
        <v>0.3393574297188755</v>
      </c>
      <c r="L37" s="147">
        <v>0.27727272727272728</v>
      </c>
    </row>
    <row r="38" spans="1:12" ht="9" customHeight="1">
      <c r="A38" s="21" t="s">
        <v>88</v>
      </c>
      <c r="B38" s="115"/>
      <c r="C38" s="35">
        <v>0</v>
      </c>
      <c r="D38" s="35">
        <v>0</v>
      </c>
      <c r="E38" s="35">
        <v>0</v>
      </c>
      <c r="F38" s="35">
        <v>0</v>
      </c>
      <c r="G38" s="36">
        <v>0</v>
      </c>
      <c r="H38" s="174">
        <v>0</v>
      </c>
      <c r="I38" s="174">
        <v>0</v>
      </c>
      <c r="J38" s="174">
        <v>0</v>
      </c>
      <c r="K38" s="174">
        <v>0</v>
      </c>
      <c r="L38" s="187">
        <v>0</v>
      </c>
    </row>
    <row r="39" spans="1:12" ht="9" customHeight="1">
      <c r="A39" s="21" t="s">
        <v>89</v>
      </c>
      <c r="B39" s="115"/>
      <c r="C39" s="23">
        <v>2593</v>
      </c>
      <c r="D39" s="23">
        <v>2290</v>
      </c>
      <c r="E39" s="23">
        <v>2386</v>
      </c>
      <c r="F39" s="23">
        <v>2370</v>
      </c>
      <c r="G39" s="33">
        <v>2362</v>
      </c>
      <c r="H39" s="146">
        <v>0.192430426716141</v>
      </c>
      <c r="I39" s="146">
        <v>0.16822155292734886</v>
      </c>
      <c r="J39" s="146">
        <v>0.17243622172436221</v>
      </c>
      <c r="K39" s="146">
        <v>0.17018526497199482</v>
      </c>
      <c r="L39" s="147">
        <v>0.16626777417992397</v>
      </c>
    </row>
    <row r="40" spans="1:12" ht="9" customHeight="1">
      <c r="A40" s="21" t="s">
        <v>90</v>
      </c>
      <c r="B40" s="115"/>
      <c r="C40" s="35">
        <v>792</v>
      </c>
      <c r="D40" s="35">
        <v>916</v>
      </c>
      <c r="E40" s="35">
        <v>714</v>
      </c>
      <c r="F40" s="35">
        <v>714</v>
      </c>
      <c r="G40" s="36">
        <v>847</v>
      </c>
      <c r="H40" s="146">
        <v>0.3702664796633941</v>
      </c>
      <c r="I40" s="146">
        <v>0.4144796380090498</v>
      </c>
      <c r="J40" s="146">
        <v>0.32147681224673569</v>
      </c>
      <c r="K40" s="146">
        <v>0.32147681224673569</v>
      </c>
      <c r="L40" s="147">
        <v>0.37544326241134751</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23">
        <v>804</v>
      </c>
      <c r="D42" s="23">
        <v>1266</v>
      </c>
      <c r="E42" s="23">
        <v>1155</v>
      </c>
      <c r="F42" s="23">
        <v>1294</v>
      </c>
      <c r="G42" s="33">
        <v>1575</v>
      </c>
      <c r="H42" s="146">
        <v>0.43225806451612903</v>
      </c>
      <c r="I42" s="146">
        <v>0.62704309063893016</v>
      </c>
      <c r="J42" s="146">
        <v>0.5261958997722096</v>
      </c>
      <c r="K42" s="146">
        <v>0.53737541528239208</v>
      </c>
      <c r="L42" s="147">
        <v>0.58075221238938057</v>
      </c>
    </row>
    <row r="43" spans="1:12" ht="9" customHeight="1">
      <c r="A43" s="21" t="s">
        <v>93</v>
      </c>
      <c r="B43" s="115"/>
      <c r="C43" s="35">
        <v>0</v>
      </c>
      <c r="D43" s="35">
        <v>0</v>
      </c>
      <c r="E43" s="35">
        <v>0</v>
      </c>
      <c r="F43" s="35">
        <v>0</v>
      </c>
      <c r="G43" s="36">
        <v>0</v>
      </c>
      <c r="H43" s="174">
        <v>0</v>
      </c>
      <c r="I43" s="174">
        <v>0</v>
      </c>
      <c r="J43" s="174">
        <v>0</v>
      </c>
      <c r="K43" s="174">
        <v>0</v>
      </c>
      <c r="L43" s="187">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848</v>
      </c>
      <c r="D45" s="23">
        <v>814</v>
      </c>
      <c r="E45" s="23">
        <v>814</v>
      </c>
      <c r="F45" s="23">
        <v>726</v>
      </c>
      <c r="G45" s="33">
        <v>523</v>
      </c>
      <c r="H45" s="146">
        <v>0.68831168831168832</v>
      </c>
      <c r="I45" s="146">
        <v>0.6450079239302694</v>
      </c>
      <c r="J45" s="146">
        <v>0.6394344069128044</v>
      </c>
      <c r="K45" s="146">
        <v>0.56018518518518523</v>
      </c>
      <c r="L45" s="147">
        <v>0.40168970814132104</v>
      </c>
    </row>
    <row r="46" spans="1:12" ht="9" customHeight="1">
      <c r="A46" s="21" t="s">
        <v>96</v>
      </c>
      <c r="B46" s="115"/>
      <c r="C46" s="23">
        <v>7708</v>
      </c>
      <c r="D46" s="23">
        <v>7568</v>
      </c>
      <c r="E46" s="23">
        <v>7116</v>
      </c>
      <c r="F46" s="23">
        <v>7235</v>
      </c>
      <c r="G46" s="33">
        <v>7467</v>
      </c>
      <c r="H46" s="146">
        <v>0.13106837388835041</v>
      </c>
      <c r="I46" s="146">
        <v>0.12694791579300513</v>
      </c>
      <c r="J46" s="146">
        <v>0.1178340784898162</v>
      </c>
      <c r="K46" s="146">
        <v>0.11856573966339456</v>
      </c>
      <c r="L46" s="147">
        <v>0.12072561478391619</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1681</v>
      </c>
      <c r="D48" s="23">
        <v>1974</v>
      </c>
      <c r="E48" s="23">
        <v>1995</v>
      </c>
      <c r="F48" s="23">
        <v>2473</v>
      </c>
      <c r="G48" s="33">
        <v>2365</v>
      </c>
      <c r="H48" s="146">
        <v>9.05223478729133E-2</v>
      </c>
      <c r="I48" s="146">
        <v>0.10536991566136436</v>
      </c>
      <c r="J48" s="146">
        <v>0.10579064587973273</v>
      </c>
      <c r="K48" s="146">
        <v>0.13199893247931679</v>
      </c>
      <c r="L48" s="147">
        <v>0.12678925641987884</v>
      </c>
    </row>
    <row r="49" spans="1:12" ht="9" customHeight="1">
      <c r="A49" s="21" t="s">
        <v>81</v>
      </c>
      <c r="B49" s="115"/>
      <c r="C49" s="23">
        <v>2980</v>
      </c>
      <c r="D49" s="23">
        <v>1116</v>
      </c>
      <c r="E49" s="23">
        <v>1229</v>
      </c>
      <c r="F49" s="23">
        <v>1352</v>
      </c>
      <c r="G49" s="33">
        <v>1147</v>
      </c>
      <c r="H49" s="146">
        <v>0.41211450698381968</v>
      </c>
      <c r="I49" s="146">
        <v>0.15250068324678873</v>
      </c>
      <c r="J49" s="146">
        <v>0.16483369098712447</v>
      </c>
      <c r="K49" s="146">
        <v>0.17622523461939521</v>
      </c>
      <c r="L49" s="147">
        <v>0.14756207384536216</v>
      </c>
    </row>
    <row r="50" spans="1:12" ht="9" customHeight="1">
      <c r="A50" s="21" t="s">
        <v>82</v>
      </c>
      <c r="B50" s="115"/>
      <c r="C50" s="23">
        <v>1481</v>
      </c>
      <c r="D50" s="23">
        <v>904</v>
      </c>
      <c r="E50" s="23">
        <v>1602</v>
      </c>
      <c r="F50" s="23">
        <v>1987</v>
      </c>
      <c r="G50" s="33">
        <v>2259</v>
      </c>
      <c r="H50" s="146">
        <v>0.39252584150543335</v>
      </c>
      <c r="I50" s="146">
        <v>0.23596972069955624</v>
      </c>
      <c r="J50" s="146">
        <v>0.41384655127873932</v>
      </c>
      <c r="K50" s="146">
        <v>0.49440159243592935</v>
      </c>
      <c r="L50" s="147">
        <v>0.54657633680135498</v>
      </c>
    </row>
    <row r="51" spans="1:12" ht="9" customHeight="1">
      <c r="A51" s="21" t="s">
        <v>83</v>
      </c>
      <c r="B51" s="115"/>
      <c r="C51" s="23">
        <v>521</v>
      </c>
      <c r="D51" s="23">
        <v>520</v>
      </c>
      <c r="E51" s="23">
        <v>543</v>
      </c>
      <c r="F51" s="23">
        <v>553</v>
      </c>
      <c r="G51" s="33">
        <v>492</v>
      </c>
      <c r="H51" s="146">
        <v>0.39409984871406961</v>
      </c>
      <c r="I51" s="146">
        <v>0.39364118092354278</v>
      </c>
      <c r="J51" s="146">
        <v>0.4176923076923077</v>
      </c>
      <c r="K51" s="146">
        <v>0.41672946495855312</v>
      </c>
      <c r="L51" s="147">
        <v>0.36881559220389803</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176</v>
      </c>
      <c r="D53" s="23">
        <v>0</v>
      </c>
      <c r="E53" s="23">
        <v>177</v>
      </c>
      <c r="F53" s="23">
        <v>178</v>
      </c>
      <c r="G53" s="33">
        <v>0</v>
      </c>
      <c r="H53" s="146">
        <v>6.5745237205827423E-2</v>
      </c>
      <c r="I53" s="146">
        <v>0</v>
      </c>
      <c r="J53" s="146">
        <v>6.5995525727069348E-2</v>
      </c>
      <c r="K53" s="146">
        <v>6.659184436962215E-2</v>
      </c>
      <c r="L53" s="147">
        <v>0</v>
      </c>
    </row>
    <row r="54" spans="1:12" ht="9" customHeight="1">
      <c r="A54" s="21" t="s">
        <v>86</v>
      </c>
      <c r="B54" s="115"/>
      <c r="C54" s="35">
        <v>0</v>
      </c>
      <c r="D54" s="35">
        <v>0</v>
      </c>
      <c r="E54" s="35">
        <v>0</v>
      </c>
      <c r="F54" s="35">
        <v>0</v>
      </c>
      <c r="G54" s="36">
        <v>0</v>
      </c>
      <c r="H54" s="174">
        <v>0</v>
      </c>
      <c r="I54" s="174">
        <v>0</v>
      </c>
      <c r="J54" s="174">
        <v>0</v>
      </c>
      <c r="K54" s="174">
        <v>0</v>
      </c>
      <c r="L54" s="187">
        <v>0</v>
      </c>
    </row>
    <row r="55" spans="1:12" ht="9" customHeight="1">
      <c r="A55" s="21" t="s">
        <v>87</v>
      </c>
      <c r="B55" s="115"/>
      <c r="C55" s="23">
        <v>0</v>
      </c>
      <c r="D55" s="23">
        <v>116</v>
      </c>
      <c r="E55" s="23">
        <v>97</v>
      </c>
      <c r="F55" s="23">
        <v>226</v>
      </c>
      <c r="G55" s="33">
        <v>272</v>
      </c>
      <c r="H55" s="146">
        <v>0</v>
      </c>
      <c r="I55" s="146">
        <v>0.12733260153677278</v>
      </c>
      <c r="J55" s="146">
        <v>0.10189075630252101</v>
      </c>
      <c r="K55" s="146">
        <v>0.22690763052208834</v>
      </c>
      <c r="L55" s="147">
        <v>0.24727272727272728</v>
      </c>
    </row>
    <row r="56" spans="1:12" ht="9" customHeight="1">
      <c r="A56" s="21" t="s">
        <v>88</v>
      </c>
      <c r="B56" s="115"/>
      <c r="C56" s="35">
        <v>0</v>
      </c>
      <c r="D56" s="35">
        <v>0</v>
      </c>
      <c r="E56" s="35">
        <v>0</v>
      </c>
      <c r="F56" s="35">
        <v>0</v>
      </c>
      <c r="G56" s="36">
        <v>0</v>
      </c>
      <c r="H56" s="174">
        <v>0</v>
      </c>
      <c r="I56" s="174">
        <v>0</v>
      </c>
      <c r="J56" s="174">
        <v>0</v>
      </c>
      <c r="K56" s="174">
        <v>0</v>
      </c>
      <c r="L56" s="187">
        <v>0</v>
      </c>
    </row>
    <row r="57" spans="1:12" ht="9" customHeight="1">
      <c r="A57" s="21" t="s">
        <v>89</v>
      </c>
      <c r="B57" s="115"/>
      <c r="C57" s="23">
        <v>3066</v>
      </c>
      <c r="D57" s="23">
        <v>3490</v>
      </c>
      <c r="E57" s="23">
        <v>3445</v>
      </c>
      <c r="F57" s="23">
        <v>3481</v>
      </c>
      <c r="G57" s="33">
        <v>3609</v>
      </c>
      <c r="H57" s="146">
        <v>0.22753246753246753</v>
      </c>
      <c r="I57" s="146">
        <v>0.25637258502901639</v>
      </c>
      <c r="J57" s="146">
        <v>0.24897015248970153</v>
      </c>
      <c r="K57" s="146">
        <v>0.24996409593565991</v>
      </c>
      <c r="L57" s="147">
        <v>0.25404758552724199</v>
      </c>
    </row>
    <row r="58" spans="1:12" ht="9" customHeight="1">
      <c r="A58" s="21" t="s">
        <v>90</v>
      </c>
      <c r="B58" s="115"/>
      <c r="C58" s="23">
        <v>0</v>
      </c>
      <c r="D58" s="23">
        <v>0</v>
      </c>
      <c r="E58" s="23">
        <v>173</v>
      </c>
      <c r="F58" s="23">
        <v>173</v>
      </c>
      <c r="G58" s="33">
        <v>86</v>
      </c>
      <c r="H58" s="146">
        <v>0</v>
      </c>
      <c r="I58" s="146">
        <v>0</v>
      </c>
      <c r="J58" s="146">
        <v>7.7892841062584428E-2</v>
      </c>
      <c r="K58" s="146">
        <v>7.7892841062584428E-2</v>
      </c>
      <c r="L58" s="147">
        <v>3.8120567375886524E-2</v>
      </c>
    </row>
    <row r="59" spans="1:12" ht="9" customHeight="1">
      <c r="A59" s="21" t="s">
        <v>91</v>
      </c>
      <c r="B59" s="115"/>
      <c r="C59" s="23">
        <v>155</v>
      </c>
      <c r="D59" s="23">
        <v>151</v>
      </c>
      <c r="E59" s="23">
        <v>158</v>
      </c>
      <c r="F59" s="23">
        <v>141</v>
      </c>
      <c r="G59" s="33">
        <v>168</v>
      </c>
      <c r="H59" s="146">
        <v>0.15376984126984128</v>
      </c>
      <c r="I59" s="146">
        <v>0.15175879396984926</v>
      </c>
      <c r="J59" s="146">
        <v>0.15863453815261044</v>
      </c>
      <c r="K59" s="146">
        <v>0.14566115702479338</v>
      </c>
      <c r="L59" s="147">
        <v>0.1728395061728395</v>
      </c>
    </row>
    <row r="60" spans="1:12" ht="9" customHeight="1">
      <c r="A60" s="21" t="s">
        <v>92</v>
      </c>
      <c r="B60" s="115"/>
      <c r="C60" s="23">
        <v>556</v>
      </c>
      <c r="D60" s="23">
        <v>269</v>
      </c>
      <c r="E60" s="23">
        <v>459</v>
      </c>
      <c r="F60" s="23">
        <v>426</v>
      </c>
      <c r="G60" s="33">
        <v>359</v>
      </c>
      <c r="H60" s="146">
        <v>0.29892473118279572</v>
      </c>
      <c r="I60" s="146">
        <v>0.13323427439326399</v>
      </c>
      <c r="J60" s="146">
        <v>0.20911161731207289</v>
      </c>
      <c r="K60" s="146">
        <v>0.17691029900332225</v>
      </c>
      <c r="L60" s="147">
        <v>0.13237463126843657</v>
      </c>
    </row>
    <row r="61" spans="1:12" ht="9" customHeight="1">
      <c r="A61" s="21" t="s">
        <v>93</v>
      </c>
      <c r="B61" s="115"/>
      <c r="C61" s="35">
        <v>0</v>
      </c>
      <c r="D61" s="35">
        <v>0</v>
      </c>
      <c r="E61" s="35">
        <v>0</v>
      </c>
      <c r="F61" s="35">
        <v>0</v>
      </c>
      <c r="G61" s="36">
        <v>0</v>
      </c>
      <c r="H61" s="174">
        <v>0</v>
      </c>
      <c r="I61" s="174">
        <v>0</v>
      </c>
      <c r="J61" s="174">
        <v>0</v>
      </c>
      <c r="K61" s="174">
        <v>0</v>
      </c>
      <c r="L61" s="187">
        <v>0</v>
      </c>
    </row>
    <row r="62" spans="1:12" ht="9" customHeight="1">
      <c r="A62" s="21" t="s">
        <v>94</v>
      </c>
      <c r="B62" s="115"/>
      <c r="C62" s="23">
        <v>1039</v>
      </c>
      <c r="D62" s="23">
        <v>1052</v>
      </c>
      <c r="E62" s="23">
        <v>1038</v>
      </c>
      <c r="F62" s="23">
        <v>1028</v>
      </c>
      <c r="G62" s="33">
        <v>1341</v>
      </c>
      <c r="H62" s="146">
        <v>0.27414248021108178</v>
      </c>
      <c r="I62" s="146">
        <v>0.26905370843989768</v>
      </c>
      <c r="J62" s="146">
        <v>0.26392067124332569</v>
      </c>
      <c r="K62" s="146">
        <v>0.26005565393372121</v>
      </c>
      <c r="L62" s="147">
        <v>0.34096109839816935</v>
      </c>
    </row>
    <row r="63" spans="1:12" ht="9" customHeight="1">
      <c r="A63" s="21" t="s">
        <v>95</v>
      </c>
      <c r="B63" s="115"/>
      <c r="C63" s="23">
        <v>229</v>
      </c>
      <c r="D63" s="23">
        <v>245</v>
      </c>
      <c r="E63" s="23">
        <v>252</v>
      </c>
      <c r="F63" s="23">
        <v>327</v>
      </c>
      <c r="G63" s="33">
        <v>524</v>
      </c>
      <c r="H63" s="146">
        <v>0.18587662337662339</v>
      </c>
      <c r="I63" s="146">
        <v>0.19413629160063392</v>
      </c>
      <c r="J63" s="146">
        <v>0.19795758051846032</v>
      </c>
      <c r="K63" s="146">
        <v>0.25231481481481483</v>
      </c>
      <c r="L63" s="147">
        <v>0.40245775729646699</v>
      </c>
    </row>
    <row r="64" spans="1:12" ht="8.65" customHeight="1">
      <c r="A64" s="24" t="s">
        <v>96</v>
      </c>
      <c r="B64" s="116"/>
      <c r="C64" s="26">
        <v>11884</v>
      </c>
      <c r="D64" s="26">
        <v>9837</v>
      </c>
      <c r="E64" s="26">
        <v>11168</v>
      </c>
      <c r="F64" s="26">
        <v>12345</v>
      </c>
      <c r="G64" s="46">
        <v>12622</v>
      </c>
      <c r="H64" s="148">
        <v>0.20207791324457142</v>
      </c>
      <c r="I64" s="148">
        <v>0.16500880650842908</v>
      </c>
      <c r="J64" s="148">
        <v>0.18493128001324724</v>
      </c>
      <c r="K64" s="148">
        <v>0.20230740236967601</v>
      </c>
      <c r="L64" s="149">
        <v>0.20407107403275615</v>
      </c>
    </row>
    <row r="65" spans="1:12" ht="18.75" customHeight="1">
      <c r="A65" s="400" t="s">
        <v>258</v>
      </c>
      <c r="B65" s="400"/>
      <c r="C65" s="400"/>
      <c r="D65" s="400"/>
      <c r="E65" s="400"/>
      <c r="F65" s="400"/>
      <c r="G65" s="400"/>
      <c r="H65" s="400"/>
      <c r="I65" s="400"/>
      <c r="J65" s="400"/>
      <c r="K65" s="400"/>
      <c r="L65" s="400"/>
    </row>
    <row r="66" spans="1:12" ht="10.15" customHeight="1">
      <c r="A66" s="414" t="s">
        <v>101</v>
      </c>
      <c r="B66" s="414"/>
      <c r="C66" s="414"/>
      <c r="D66" s="421"/>
      <c r="E66" s="314"/>
      <c r="F66" s="333"/>
      <c r="G66" s="363"/>
      <c r="H66" s="298"/>
      <c r="I66" s="290"/>
      <c r="J66" s="317"/>
      <c r="K66" s="336"/>
      <c r="L66" s="366"/>
    </row>
    <row r="67" spans="1:12" ht="18.399999999999999" customHeight="1">
      <c r="A67" s="400" t="s">
        <v>204</v>
      </c>
      <c r="B67" s="400"/>
      <c r="C67" s="400"/>
      <c r="D67" s="400"/>
      <c r="E67" s="400"/>
      <c r="F67" s="400"/>
      <c r="G67" s="400"/>
      <c r="H67" s="400"/>
      <c r="I67" s="400"/>
      <c r="J67" s="400"/>
      <c r="K67" s="400"/>
      <c r="L67" s="400"/>
    </row>
    <row r="68" spans="1:12" ht="10.15" customHeight="1">
      <c r="A68" s="287" t="s">
        <v>239</v>
      </c>
    </row>
    <row r="69" spans="1:12" ht="9.75" customHeight="1">
      <c r="A69" s="413" t="s">
        <v>287</v>
      </c>
      <c r="B69" s="413"/>
      <c r="C69" s="413"/>
      <c r="D69" s="413"/>
      <c r="E69" s="413"/>
      <c r="F69" s="413"/>
      <c r="G69" s="413"/>
      <c r="H69" s="413"/>
      <c r="I69" s="413"/>
      <c r="J69" s="413"/>
      <c r="K69" s="413"/>
      <c r="L69" s="413"/>
    </row>
    <row r="70" spans="1:12" ht="10.15" customHeight="1">
      <c r="A70" s="288"/>
    </row>
    <row r="84" spans="1:1" ht="10.5" customHeight="1"/>
    <row r="85" spans="1:1" ht="10.15" customHeight="1">
      <c r="A85" s="203"/>
    </row>
  </sheetData>
  <mergeCells count="10">
    <mergeCell ref="A69:L69"/>
    <mergeCell ref="A1:L1"/>
    <mergeCell ref="A66:D66"/>
    <mergeCell ref="A67:L67"/>
    <mergeCell ref="H9:L9"/>
    <mergeCell ref="C9:G9"/>
    <mergeCell ref="A11:L11"/>
    <mergeCell ref="A29:L29"/>
    <mergeCell ref="A47:L47"/>
    <mergeCell ref="A65:L65"/>
  </mergeCells>
  <phoneticPr fontId="18" type="noConversion"/>
  <conditionalFormatting sqref="N25">
    <cfRule type="cellIs" dxfId="28" priority="1" stopIfTrue="1" operator="greaterThan">
      <formula>1</formula>
    </cfRule>
  </conditionalFormatting>
  <hyperlinks>
    <hyperlink ref="M1" location="Inhalt!A1" display="Inhalt!A1" xr:uid="{00000000-0004-0000-2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84"/>
  <sheetViews>
    <sheetView view="pageBreakPreview" topLeftCell="A28"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45</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8" t="s">
        <v>75</v>
      </c>
      <c r="C5" s="14"/>
      <c r="D5" s="14"/>
      <c r="E5" s="14"/>
      <c r="F5" s="14"/>
      <c r="G5" s="14"/>
      <c r="H5" s="14"/>
      <c r="I5" s="14"/>
      <c r="J5" s="14"/>
      <c r="K5" s="14"/>
      <c r="L5" s="14"/>
    </row>
    <row r="6" spans="1:13" s="3" customFormat="1" ht="13.5" customHeight="1">
      <c r="A6" s="39" t="s">
        <v>197</v>
      </c>
      <c r="B6" s="38" t="s">
        <v>212</v>
      </c>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1003</v>
      </c>
      <c r="D12" s="41">
        <v>1093</v>
      </c>
      <c r="E12" s="41">
        <v>916</v>
      </c>
      <c r="F12" s="41">
        <v>938</v>
      </c>
      <c r="G12" s="43">
        <v>921</v>
      </c>
      <c r="H12" s="144">
        <v>0.13548561394029449</v>
      </c>
      <c r="I12" s="144">
        <v>0.14478738905815339</v>
      </c>
      <c r="J12" s="144">
        <v>0.1206374292111155</v>
      </c>
      <c r="K12" s="144">
        <v>0.12213541666666666</v>
      </c>
      <c r="L12" s="145">
        <v>0.12070773263433814</v>
      </c>
    </row>
    <row r="13" spans="1:13" ht="9" customHeight="1">
      <c r="A13" s="21" t="s">
        <v>81</v>
      </c>
      <c r="B13" s="115"/>
      <c r="C13" s="41">
        <v>1122</v>
      </c>
      <c r="D13" s="41">
        <v>528</v>
      </c>
      <c r="E13" s="41">
        <v>557</v>
      </c>
      <c r="F13" s="41">
        <v>560</v>
      </c>
      <c r="G13" s="43">
        <v>392</v>
      </c>
      <c r="H13" s="144">
        <v>0.37424949966644427</v>
      </c>
      <c r="I13" s="144">
        <v>0.17226753670473083</v>
      </c>
      <c r="J13" s="144">
        <v>0.17915728530073979</v>
      </c>
      <c r="K13" s="144">
        <v>0.17294626312538605</v>
      </c>
      <c r="L13" s="145">
        <v>0.12072682476131814</v>
      </c>
    </row>
    <row r="14" spans="1:13" ht="9" customHeight="1">
      <c r="A14" s="21" t="s">
        <v>82</v>
      </c>
      <c r="B14" s="115"/>
      <c r="C14" s="41">
        <v>1080</v>
      </c>
      <c r="D14" s="41">
        <v>664</v>
      </c>
      <c r="E14" s="41">
        <v>1161</v>
      </c>
      <c r="F14" s="41">
        <v>1295</v>
      </c>
      <c r="G14" s="43">
        <v>1574</v>
      </c>
      <c r="H14" s="144">
        <v>0.64825930372148854</v>
      </c>
      <c r="I14" s="144">
        <v>0.39547349612864802</v>
      </c>
      <c r="J14" s="144">
        <v>0.69354838709677424</v>
      </c>
      <c r="K14" s="144">
        <v>0.72467823167319534</v>
      </c>
      <c r="L14" s="145">
        <v>0.88129899216125418</v>
      </c>
    </row>
    <row r="15" spans="1:13" ht="9" customHeight="1">
      <c r="A15" s="21" t="s">
        <v>83</v>
      </c>
      <c r="B15" s="115"/>
      <c r="C15" s="41">
        <v>455</v>
      </c>
      <c r="D15" s="41">
        <v>456</v>
      </c>
      <c r="E15" s="41">
        <v>460</v>
      </c>
      <c r="F15" s="41">
        <v>460</v>
      </c>
      <c r="G15" s="43">
        <v>420</v>
      </c>
      <c r="H15" s="144">
        <v>0.8441558441558441</v>
      </c>
      <c r="I15" s="144">
        <v>0.84916201117318435</v>
      </c>
      <c r="J15" s="144">
        <v>0.85343228200371057</v>
      </c>
      <c r="K15" s="144">
        <v>0.83182640144665465</v>
      </c>
      <c r="L15" s="145">
        <v>0.77348066298342544</v>
      </c>
    </row>
    <row r="16" spans="1:13" ht="9" customHeight="1">
      <c r="A16" s="21" t="s">
        <v>84</v>
      </c>
      <c r="B16" s="115"/>
      <c r="C16" s="41">
        <v>83</v>
      </c>
      <c r="D16" s="41">
        <v>86</v>
      </c>
      <c r="E16" s="41">
        <v>0</v>
      </c>
      <c r="F16" s="41">
        <v>0</v>
      </c>
      <c r="G16" s="43">
        <v>0</v>
      </c>
      <c r="H16" s="144">
        <v>0.24629080118694363</v>
      </c>
      <c r="I16" s="144">
        <v>0.26874999999999999</v>
      </c>
      <c r="J16" s="144">
        <v>0</v>
      </c>
      <c r="K16" s="144">
        <v>0</v>
      </c>
      <c r="L16" s="145">
        <v>0</v>
      </c>
    </row>
    <row r="17" spans="1:12" ht="9" customHeight="1">
      <c r="A17" s="21" t="s">
        <v>85</v>
      </c>
      <c r="B17" s="115"/>
      <c r="C17" s="52">
        <v>0</v>
      </c>
      <c r="D17" s="52">
        <v>0</v>
      </c>
      <c r="E17" s="52">
        <v>0</v>
      </c>
      <c r="F17" s="52">
        <v>0</v>
      </c>
      <c r="G17" s="53">
        <v>0</v>
      </c>
      <c r="H17" s="144">
        <v>0</v>
      </c>
      <c r="I17" s="144">
        <v>0</v>
      </c>
      <c r="J17" s="144">
        <v>0</v>
      </c>
      <c r="K17" s="144">
        <v>0</v>
      </c>
      <c r="L17" s="145">
        <v>0</v>
      </c>
    </row>
    <row r="18" spans="1:12" ht="9" customHeight="1">
      <c r="A18" s="21" t="s">
        <v>86</v>
      </c>
      <c r="B18" s="115"/>
      <c r="C18" s="52">
        <v>0</v>
      </c>
      <c r="D18" s="52">
        <v>0</v>
      </c>
      <c r="E18" s="52">
        <v>0</v>
      </c>
      <c r="F18" s="52">
        <v>0</v>
      </c>
      <c r="G18" s="53">
        <v>0</v>
      </c>
      <c r="H18" s="173">
        <v>0</v>
      </c>
      <c r="I18" s="173">
        <v>0</v>
      </c>
      <c r="J18" s="173">
        <v>0</v>
      </c>
      <c r="K18" s="173">
        <v>0</v>
      </c>
      <c r="L18" s="186">
        <v>0</v>
      </c>
    </row>
    <row r="19" spans="1:12" ht="9" customHeight="1">
      <c r="A19" s="21" t="s">
        <v>87</v>
      </c>
      <c r="B19" s="115"/>
      <c r="C19" s="41">
        <v>0</v>
      </c>
      <c r="D19" s="41">
        <v>116</v>
      </c>
      <c r="E19" s="41">
        <v>97</v>
      </c>
      <c r="F19" s="41">
        <v>226</v>
      </c>
      <c r="G19" s="43">
        <v>272</v>
      </c>
      <c r="H19" s="144">
        <v>0</v>
      </c>
      <c r="I19" s="144">
        <v>0.29974160206718348</v>
      </c>
      <c r="J19" s="144">
        <v>0.23486682808716708</v>
      </c>
      <c r="K19" s="144">
        <v>0.51954022988505744</v>
      </c>
      <c r="L19" s="145">
        <v>0.53333333333333333</v>
      </c>
    </row>
    <row r="20" spans="1:12" ht="9" customHeight="1">
      <c r="A20" s="21" t="s">
        <v>88</v>
      </c>
      <c r="B20" s="115"/>
      <c r="C20" s="52">
        <v>0</v>
      </c>
      <c r="D20" s="52">
        <v>0</v>
      </c>
      <c r="E20" s="52">
        <v>0</v>
      </c>
      <c r="F20" s="52">
        <v>0</v>
      </c>
      <c r="G20" s="53">
        <v>0</v>
      </c>
      <c r="H20" s="173">
        <v>0</v>
      </c>
      <c r="I20" s="173">
        <v>0</v>
      </c>
      <c r="J20" s="173">
        <v>0</v>
      </c>
      <c r="K20" s="173">
        <v>0</v>
      </c>
      <c r="L20" s="186">
        <v>0</v>
      </c>
    </row>
    <row r="21" spans="1:12" ht="9" customHeight="1">
      <c r="A21" s="21" t="s">
        <v>89</v>
      </c>
      <c r="B21" s="115"/>
      <c r="C21" s="41">
        <v>3639</v>
      </c>
      <c r="D21" s="41">
        <v>3723</v>
      </c>
      <c r="E21" s="41">
        <v>3679</v>
      </c>
      <c r="F21" s="41">
        <v>3461</v>
      </c>
      <c r="G21" s="43">
        <v>3826</v>
      </c>
      <c r="H21" s="144">
        <v>0.66917984553144538</v>
      </c>
      <c r="I21" s="144">
        <v>0.66458407711531597</v>
      </c>
      <c r="J21" s="144">
        <v>0.64942630185348627</v>
      </c>
      <c r="K21" s="144">
        <v>0.60591736694677867</v>
      </c>
      <c r="L21" s="145">
        <v>0.66274034297592244</v>
      </c>
    </row>
    <row r="22" spans="1:12" ht="9" customHeight="1">
      <c r="A22" s="21" t="s">
        <v>90</v>
      </c>
      <c r="B22" s="115"/>
      <c r="C22" s="41">
        <v>353</v>
      </c>
      <c r="D22" s="41">
        <v>499</v>
      </c>
      <c r="E22" s="41">
        <v>385</v>
      </c>
      <c r="F22" s="41">
        <v>385</v>
      </c>
      <c r="G22" s="43">
        <v>371</v>
      </c>
      <c r="H22" s="144">
        <v>0.40022675736961449</v>
      </c>
      <c r="I22" s="144">
        <v>0.53483386923901388</v>
      </c>
      <c r="J22" s="144">
        <v>0.39527720739219713</v>
      </c>
      <c r="K22" s="144">
        <v>0.39527720739219713</v>
      </c>
      <c r="L22" s="145">
        <v>0.37399193548387094</v>
      </c>
    </row>
    <row r="23" spans="1:12" ht="9" customHeight="1">
      <c r="A23" s="21" t="s">
        <v>91</v>
      </c>
      <c r="B23" s="115"/>
      <c r="C23" s="41">
        <v>131</v>
      </c>
      <c r="D23" s="41">
        <v>134</v>
      </c>
      <c r="E23" s="41">
        <v>141</v>
      </c>
      <c r="F23" s="41">
        <v>136</v>
      </c>
      <c r="G23" s="43">
        <v>124</v>
      </c>
      <c r="H23" s="144">
        <v>0.33762886597938147</v>
      </c>
      <c r="I23" s="144">
        <v>0.34358974358974359</v>
      </c>
      <c r="J23" s="144">
        <v>0.35969387755102039</v>
      </c>
      <c r="K23" s="144">
        <v>0.34517766497461927</v>
      </c>
      <c r="L23" s="145">
        <v>0.30693069306930693</v>
      </c>
    </row>
    <row r="24" spans="1:12" ht="9" customHeight="1">
      <c r="A24" s="21" t="s">
        <v>92</v>
      </c>
      <c r="B24" s="115"/>
      <c r="C24" s="52">
        <v>0</v>
      </c>
      <c r="D24" s="52">
        <v>0</v>
      </c>
      <c r="E24" s="52">
        <v>0</v>
      </c>
      <c r="F24" s="52">
        <v>0</v>
      </c>
      <c r="G24" s="53">
        <v>0</v>
      </c>
      <c r="H24" s="177">
        <v>0</v>
      </c>
      <c r="I24" s="177">
        <v>0</v>
      </c>
      <c r="J24" s="177">
        <v>0</v>
      </c>
      <c r="K24" s="177">
        <v>0</v>
      </c>
      <c r="L24" s="178">
        <v>0</v>
      </c>
    </row>
    <row r="25" spans="1:12" ht="9" customHeight="1">
      <c r="A25" s="21" t="s">
        <v>93</v>
      </c>
      <c r="B25" s="115"/>
      <c r="C25" s="52">
        <v>0</v>
      </c>
      <c r="D25" s="52">
        <v>0</v>
      </c>
      <c r="E25" s="52">
        <v>0</v>
      </c>
      <c r="F25" s="52">
        <v>0</v>
      </c>
      <c r="G25" s="53">
        <v>0</v>
      </c>
      <c r="H25" s="173">
        <v>0</v>
      </c>
      <c r="I25" s="173">
        <v>0</v>
      </c>
      <c r="J25" s="173">
        <v>0</v>
      </c>
      <c r="K25" s="173">
        <v>0</v>
      </c>
      <c r="L25" s="186">
        <v>0</v>
      </c>
    </row>
    <row r="26" spans="1:12" ht="9" customHeight="1">
      <c r="A26" s="21" t="s">
        <v>94</v>
      </c>
      <c r="B26" s="115"/>
      <c r="C26" s="41">
        <v>403</v>
      </c>
      <c r="D26" s="41">
        <v>426</v>
      </c>
      <c r="E26" s="41">
        <v>422</v>
      </c>
      <c r="F26" s="41">
        <v>421</v>
      </c>
      <c r="G26" s="43">
        <v>557</v>
      </c>
      <c r="H26" s="144">
        <v>0.27174645987862439</v>
      </c>
      <c r="I26" s="144">
        <v>0.26792452830188679</v>
      </c>
      <c r="J26" s="144">
        <v>0.26017262638717631</v>
      </c>
      <c r="K26" s="144">
        <v>0.25812385039852853</v>
      </c>
      <c r="L26" s="145">
        <v>0.34109001837109615</v>
      </c>
    </row>
    <row r="27" spans="1:12" ht="9" customHeight="1">
      <c r="A27" s="21" t="s">
        <v>95</v>
      </c>
      <c r="B27" s="115"/>
      <c r="C27" s="41">
        <v>518</v>
      </c>
      <c r="D27" s="41">
        <v>533</v>
      </c>
      <c r="E27" s="41">
        <v>542</v>
      </c>
      <c r="F27" s="41">
        <v>549</v>
      </c>
      <c r="G27" s="43">
        <v>474</v>
      </c>
      <c r="H27" s="144">
        <v>1</v>
      </c>
      <c r="I27" s="144">
        <v>0.99812734082397003</v>
      </c>
      <c r="J27" s="144">
        <v>1</v>
      </c>
      <c r="K27" s="144">
        <v>0.96654929577464788</v>
      </c>
      <c r="L27" s="145">
        <v>0.85559566787003605</v>
      </c>
    </row>
    <row r="28" spans="1:12" ht="9" customHeight="1">
      <c r="A28" s="21" t="s">
        <v>96</v>
      </c>
      <c r="B28" s="115"/>
      <c r="C28" s="41">
        <v>19592</v>
      </c>
      <c r="D28" s="41">
        <v>17405</v>
      </c>
      <c r="E28" s="41">
        <v>18284</v>
      </c>
      <c r="F28" s="41">
        <v>19580</v>
      </c>
      <c r="G28" s="43">
        <v>20089</v>
      </c>
      <c r="H28" s="144">
        <v>0.81643538775680291</v>
      </c>
      <c r="I28" s="144">
        <v>0.70815363333062087</v>
      </c>
      <c r="J28" s="144">
        <v>0.73456269334297541</v>
      </c>
      <c r="K28" s="144">
        <v>0.76923076923076927</v>
      </c>
      <c r="L28" s="145">
        <v>0.783288493780949</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478</v>
      </c>
      <c r="D30" s="23">
        <v>499</v>
      </c>
      <c r="E30" s="23">
        <v>349</v>
      </c>
      <c r="F30" s="23">
        <v>366</v>
      </c>
      <c r="G30" s="33">
        <v>376</v>
      </c>
      <c r="H30" s="146">
        <v>6.4568418208834258E-2</v>
      </c>
      <c r="I30" s="146">
        <v>6.610147039342959E-2</v>
      </c>
      <c r="J30" s="146">
        <v>4.596338733043593E-2</v>
      </c>
      <c r="K30" s="146">
        <v>4.7656249999999997E-2</v>
      </c>
      <c r="L30" s="147">
        <v>4.9279161205766711E-2</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0</v>
      </c>
      <c r="D32" s="23">
        <v>0</v>
      </c>
      <c r="E32" s="23">
        <v>0</v>
      </c>
      <c r="F32" s="23">
        <v>0</v>
      </c>
      <c r="G32" s="33">
        <v>0</v>
      </c>
      <c r="H32" s="146">
        <v>0</v>
      </c>
      <c r="I32" s="146">
        <v>0</v>
      </c>
      <c r="J32" s="146">
        <v>0</v>
      </c>
      <c r="K32" s="146">
        <v>0</v>
      </c>
      <c r="L32" s="147">
        <v>0</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83</v>
      </c>
      <c r="D34" s="23">
        <v>86</v>
      </c>
      <c r="E34" s="23">
        <v>0</v>
      </c>
      <c r="F34" s="23">
        <v>0</v>
      </c>
      <c r="G34" s="33">
        <v>0</v>
      </c>
      <c r="H34" s="146">
        <v>0.24629080118694363</v>
      </c>
      <c r="I34" s="146">
        <v>0.26874999999999999</v>
      </c>
      <c r="J34" s="146">
        <v>0</v>
      </c>
      <c r="K34" s="146">
        <v>0</v>
      </c>
      <c r="L34" s="147">
        <v>0</v>
      </c>
    </row>
    <row r="35" spans="1:12" ht="9" customHeight="1">
      <c r="A35" s="21" t="s">
        <v>85</v>
      </c>
      <c r="B35" s="115"/>
      <c r="C35" s="35">
        <v>0</v>
      </c>
      <c r="D35" s="35">
        <v>0</v>
      </c>
      <c r="E35" s="35">
        <v>0</v>
      </c>
      <c r="F35" s="35">
        <v>0</v>
      </c>
      <c r="G35" s="36">
        <v>0</v>
      </c>
      <c r="H35" s="146">
        <v>0</v>
      </c>
      <c r="I35" s="146">
        <v>0</v>
      </c>
      <c r="J35" s="146">
        <v>0</v>
      </c>
      <c r="K35" s="146">
        <v>0</v>
      </c>
      <c r="L35" s="147">
        <v>0</v>
      </c>
    </row>
    <row r="36" spans="1:12" ht="9" customHeight="1">
      <c r="A36" s="21" t="s">
        <v>86</v>
      </c>
      <c r="B36" s="115"/>
      <c r="C36" s="35">
        <v>0</v>
      </c>
      <c r="D36" s="35">
        <v>0</v>
      </c>
      <c r="E36" s="35">
        <v>0</v>
      </c>
      <c r="F36" s="35">
        <v>0</v>
      </c>
      <c r="G36" s="36">
        <v>0</v>
      </c>
      <c r="H36" s="180">
        <v>0</v>
      </c>
      <c r="I36" s="180">
        <v>0</v>
      </c>
      <c r="J36" s="180">
        <v>0</v>
      </c>
      <c r="K36" s="180">
        <v>0</v>
      </c>
      <c r="L36" s="181">
        <v>0</v>
      </c>
    </row>
    <row r="37" spans="1:12" ht="9" customHeight="1">
      <c r="A37" s="21" t="s">
        <v>87</v>
      </c>
      <c r="B37" s="115"/>
      <c r="C37" s="23">
        <v>0</v>
      </c>
      <c r="D37" s="23">
        <v>0</v>
      </c>
      <c r="E37" s="23">
        <v>0</v>
      </c>
      <c r="F37" s="23">
        <v>0</v>
      </c>
      <c r="G37" s="33">
        <v>0</v>
      </c>
      <c r="H37" s="146">
        <v>0</v>
      </c>
      <c r="I37" s="146">
        <v>0</v>
      </c>
      <c r="J37" s="146">
        <v>0</v>
      </c>
      <c r="K37" s="146">
        <v>0</v>
      </c>
      <c r="L37" s="147">
        <v>0</v>
      </c>
    </row>
    <row r="38" spans="1:12" ht="9" customHeight="1">
      <c r="A38" s="21" t="s">
        <v>88</v>
      </c>
      <c r="B38" s="115"/>
      <c r="C38" s="35">
        <v>0</v>
      </c>
      <c r="D38" s="35">
        <v>0</v>
      </c>
      <c r="E38" s="35">
        <v>0</v>
      </c>
      <c r="F38" s="35">
        <v>0</v>
      </c>
      <c r="G38" s="36">
        <v>0</v>
      </c>
      <c r="H38" s="180">
        <v>0</v>
      </c>
      <c r="I38" s="180">
        <v>0</v>
      </c>
      <c r="J38" s="180">
        <v>0</v>
      </c>
      <c r="K38" s="180">
        <v>0</v>
      </c>
      <c r="L38" s="181">
        <v>0</v>
      </c>
    </row>
    <row r="39" spans="1:12" ht="9" customHeight="1">
      <c r="A39" s="21" t="s">
        <v>89</v>
      </c>
      <c r="B39" s="115"/>
      <c r="C39" s="23">
        <v>573</v>
      </c>
      <c r="D39" s="23">
        <v>311</v>
      </c>
      <c r="E39" s="23">
        <v>314</v>
      </c>
      <c r="F39" s="23">
        <v>62</v>
      </c>
      <c r="G39" s="33">
        <v>296</v>
      </c>
      <c r="H39" s="146">
        <v>0.10536962118425892</v>
      </c>
      <c r="I39" s="146">
        <v>5.5515887183148878E-2</v>
      </c>
      <c r="J39" s="146">
        <v>5.5428067078552516E-2</v>
      </c>
      <c r="K39" s="146">
        <v>1.0854341736694677E-2</v>
      </c>
      <c r="L39" s="147">
        <v>5.1273168196778102E-2</v>
      </c>
    </row>
    <row r="40" spans="1:12" ht="9" customHeight="1">
      <c r="A40" s="21" t="s">
        <v>90</v>
      </c>
      <c r="B40" s="115"/>
      <c r="C40" s="35">
        <v>353</v>
      </c>
      <c r="D40" s="35">
        <v>499</v>
      </c>
      <c r="E40" s="35">
        <v>329</v>
      </c>
      <c r="F40" s="35">
        <v>329</v>
      </c>
      <c r="G40" s="36">
        <v>286</v>
      </c>
      <c r="H40" s="146">
        <v>0.40022675736961449</v>
      </c>
      <c r="I40" s="146">
        <v>0.53483386923901388</v>
      </c>
      <c r="J40" s="146">
        <v>0.33778234086242298</v>
      </c>
      <c r="K40" s="146">
        <v>0.33778234086242298</v>
      </c>
      <c r="L40" s="147">
        <v>0.28830645161290325</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35">
        <v>0</v>
      </c>
      <c r="D42" s="35">
        <v>0</v>
      </c>
      <c r="E42" s="35">
        <v>0</v>
      </c>
      <c r="F42" s="35">
        <v>0</v>
      </c>
      <c r="G42" s="36">
        <v>0</v>
      </c>
      <c r="H42" s="180">
        <v>0</v>
      </c>
      <c r="I42" s="180">
        <v>0</v>
      </c>
      <c r="J42" s="180">
        <v>0</v>
      </c>
      <c r="K42" s="180">
        <v>0</v>
      </c>
      <c r="L42" s="181">
        <v>0</v>
      </c>
    </row>
    <row r="43" spans="1:12" ht="9" customHeight="1">
      <c r="A43" s="21" t="s">
        <v>93</v>
      </c>
      <c r="B43" s="115"/>
      <c r="C43" s="35">
        <v>0</v>
      </c>
      <c r="D43" s="35">
        <v>0</v>
      </c>
      <c r="E43" s="35">
        <v>0</v>
      </c>
      <c r="F43" s="35">
        <v>0</v>
      </c>
      <c r="G43" s="36">
        <v>0</v>
      </c>
      <c r="H43" s="180">
        <v>0</v>
      </c>
      <c r="I43" s="180">
        <v>0</v>
      </c>
      <c r="J43" s="180">
        <v>0</v>
      </c>
      <c r="K43" s="180">
        <v>0</v>
      </c>
      <c r="L43" s="181">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341</v>
      </c>
      <c r="D45" s="23">
        <v>339</v>
      </c>
      <c r="E45" s="23">
        <v>343</v>
      </c>
      <c r="F45" s="23">
        <v>345</v>
      </c>
      <c r="G45" s="33">
        <v>258</v>
      </c>
      <c r="H45" s="146">
        <v>0.65830115830115832</v>
      </c>
      <c r="I45" s="146">
        <v>0.6348314606741573</v>
      </c>
      <c r="J45" s="146">
        <v>0.63284132841328411</v>
      </c>
      <c r="K45" s="146">
        <v>0.60739436619718312</v>
      </c>
      <c r="L45" s="147">
        <v>0.46570397111913359</v>
      </c>
    </row>
    <row r="46" spans="1:12" ht="9" customHeight="1">
      <c r="A46" s="21" t="s">
        <v>96</v>
      </c>
      <c r="B46" s="115"/>
      <c r="C46" s="23">
        <v>7708</v>
      </c>
      <c r="D46" s="23">
        <v>7568</v>
      </c>
      <c r="E46" s="23">
        <v>7116</v>
      </c>
      <c r="F46" s="23">
        <v>7235</v>
      </c>
      <c r="G46" s="33">
        <v>7467</v>
      </c>
      <c r="H46" s="146">
        <v>0.32120681751885655</v>
      </c>
      <c r="I46" s="146">
        <v>0.30791764993083243</v>
      </c>
      <c r="J46" s="146">
        <v>0.28588646498734482</v>
      </c>
      <c r="K46" s="146">
        <v>0.28423823367643591</v>
      </c>
      <c r="L46" s="147">
        <v>0.29114516317697975</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525</v>
      </c>
      <c r="D48" s="23">
        <v>594</v>
      </c>
      <c r="E48" s="23">
        <v>567</v>
      </c>
      <c r="F48" s="23">
        <v>572</v>
      </c>
      <c r="G48" s="33">
        <v>545</v>
      </c>
      <c r="H48" s="146">
        <v>7.0917195731460214E-2</v>
      </c>
      <c r="I48" s="146">
        <v>7.8685918664723811E-2</v>
      </c>
      <c r="J48" s="146">
        <v>7.4674041880679567E-2</v>
      </c>
      <c r="K48" s="146">
        <v>7.4479166666666666E-2</v>
      </c>
      <c r="L48" s="147">
        <v>7.1428571428571425E-2</v>
      </c>
    </row>
    <row r="49" spans="1:12" ht="9" customHeight="1">
      <c r="A49" s="21" t="s">
        <v>81</v>
      </c>
      <c r="B49" s="115"/>
      <c r="C49" s="23">
        <v>1122</v>
      </c>
      <c r="D49" s="23">
        <v>528</v>
      </c>
      <c r="E49" s="23">
        <v>557</v>
      </c>
      <c r="F49" s="23">
        <v>560</v>
      </c>
      <c r="G49" s="33">
        <v>392</v>
      </c>
      <c r="H49" s="146">
        <v>0.37424949966644427</v>
      </c>
      <c r="I49" s="146">
        <v>0.17226753670473083</v>
      </c>
      <c r="J49" s="146">
        <v>0.17915728530073979</v>
      </c>
      <c r="K49" s="146">
        <v>0.17294626312538605</v>
      </c>
      <c r="L49" s="147">
        <v>0.12072682476131814</v>
      </c>
    </row>
    <row r="50" spans="1:12" ht="9" customHeight="1">
      <c r="A50" s="21" t="s">
        <v>82</v>
      </c>
      <c r="B50" s="115"/>
      <c r="C50" s="23">
        <v>1080</v>
      </c>
      <c r="D50" s="23">
        <v>664</v>
      </c>
      <c r="E50" s="23">
        <v>1161</v>
      </c>
      <c r="F50" s="23">
        <v>1295</v>
      </c>
      <c r="G50" s="33">
        <v>1574</v>
      </c>
      <c r="H50" s="146">
        <v>0.64825930372148854</v>
      </c>
      <c r="I50" s="146">
        <v>0.39547349612864802</v>
      </c>
      <c r="J50" s="146">
        <v>0.69354838709677424</v>
      </c>
      <c r="K50" s="146">
        <v>0.72467823167319534</v>
      </c>
      <c r="L50" s="147">
        <v>0.88129899216125418</v>
      </c>
    </row>
    <row r="51" spans="1:12" ht="9" customHeight="1">
      <c r="A51" s="21" t="s">
        <v>83</v>
      </c>
      <c r="B51" s="115"/>
      <c r="C51" s="23">
        <v>455</v>
      </c>
      <c r="D51" s="23">
        <v>456</v>
      </c>
      <c r="E51" s="23">
        <v>460</v>
      </c>
      <c r="F51" s="23">
        <v>460</v>
      </c>
      <c r="G51" s="33">
        <v>420</v>
      </c>
      <c r="H51" s="146">
        <v>0.8441558441558441</v>
      </c>
      <c r="I51" s="146">
        <v>0.84916201117318435</v>
      </c>
      <c r="J51" s="146">
        <v>0.85343228200371057</v>
      </c>
      <c r="K51" s="146">
        <v>0.83182640144665465</v>
      </c>
      <c r="L51" s="147">
        <v>0.77348066298342544</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0</v>
      </c>
      <c r="D53" s="23">
        <v>0</v>
      </c>
      <c r="E53" s="23">
        <v>0</v>
      </c>
      <c r="F53" s="23">
        <v>0</v>
      </c>
      <c r="G53" s="33">
        <v>0</v>
      </c>
      <c r="H53" s="146">
        <v>0</v>
      </c>
      <c r="I53" s="146">
        <v>0</v>
      </c>
      <c r="J53" s="146">
        <v>0</v>
      </c>
      <c r="K53" s="146">
        <v>0</v>
      </c>
      <c r="L53" s="147">
        <v>0</v>
      </c>
    </row>
    <row r="54" spans="1:12" ht="9" customHeight="1">
      <c r="A54" s="21" t="s">
        <v>86</v>
      </c>
      <c r="B54" s="115"/>
      <c r="C54" s="35">
        <v>0</v>
      </c>
      <c r="D54" s="35">
        <v>0</v>
      </c>
      <c r="E54" s="35">
        <v>0</v>
      </c>
      <c r="F54" s="35">
        <v>0</v>
      </c>
      <c r="G54" s="36">
        <v>0</v>
      </c>
      <c r="H54" s="180">
        <v>0</v>
      </c>
      <c r="I54" s="180">
        <v>0</v>
      </c>
      <c r="J54" s="180">
        <v>0</v>
      </c>
      <c r="K54" s="180">
        <v>0</v>
      </c>
      <c r="L54" s="181">
        <v>0</v>
      </c>
    </row>
    <row r="55" spans="1:12" ht="9" customHeight="1">
      <c r="A55" s="21" t="s">
        <v>87</v>
      </c>
      <c r="B55" s="115"/>
      <c r="C55" s="23">
        <v>0</v>
      </c>
      <c r="D55" s="23">
        <v>116</v>
      </c>
      <c r="E55" s="23">
        <v>97</v>
      </c>
      <c r="F55" s="23">
        <v>226</v>
      </c>
      <c r="G55" s="33">
        <v>272</v>
      </c>
      <c r="H55" s="146">
        <v>0</v>
      </c>
      <c r="I55" s="146">
        <v>0.29974160206718348</v>
      </c>
      <c r="J55" s="146">
        <v>0.23486682808716708</v>
      </c>
      <c r="K55" s="146">
        <v>0.51954022988505744</v>
      </c>
      <c r="L55" s="147">
        <v>0.53333333333333333</v>
      </c>
    </row>
    <row r="56" spans="1:12" ht="9" customHeight="1">
      <c r="A56" s="21" t="s">
        <v>88</v>
      </c>
      <c r="B56" s="115"/>
      <c r="C56" s="35">
        <v>0</v>
      </c>
      <c r="D56" s="35">
        <v>0</v>
      </c>
      <c r="E56" s="35">
        <v>0</v>
      </c>
      <c r="F56" s="35">
        <v>0</v>
      </c>
      <c r="G56" s="36">
        <v>0</v>
      </c>
      <c r="H56" s="180">
        <v>0</v>
      </c>
      <c r="I56" s="180">
        <v>0</v>
      </c>
      <c r="J56" s="180">
        <v>0</v>
      </c>
      <c r="K56" s="180">
        <v>0</v>
      </c>
      <c r="L56" s="181">
        <v>0</v>
      </c>
    </row>
    <row r="57" spans="1:12" ht="9" customHeight="1">
      <c r="A57" s="21" t="s">
        <v>89</v>
      </c>
      <c r="B57" s="115"/>
      <c r="C57" s="23">
        <v>3066</v>
      </c>
      <c r="D57" s="23">
        <v>3412</v>
      </c>
      <c r="E57" s="23">
        <v>3365</v>
      </c>
      <c r="F57" s="23">
        <v>3399</v>
      </c>
      <c r="G57" s="33">
        <v>3530</v>
      </c>
      <c r="H57" s="146">
        <v>0.56381022434718642</v>
      </c>
      <c r="I57" s="146">
        <v>0.60906818993216705</v>
      </c>
      <c r="J57" s="146">
        <v>0.59399823477493385</v>
      </c>
      <c r="K57" s="146">
        <v>0.59506302521008403</v>
      </c>
      <c r="L57" s="147">
        <v>0.61146717477914425</v>
      </c>
    </row>
    <row r="58" spans="1:12" ht="9" customHeight="1">
      <c r="A58" s="21" t="s">
        <v>90</v>
      </c>
      <c r="B58" s="115"/>
      <c r="C58" s="23">
        <v>0</v>
      </c>
      <c r="D58" s="23">
        <v>0</v>
      </c>
      <c r="E58" s="23">
        <v>56</v>
      </c>
      <c r="F58" s="23">
        <v>56</v>
      </c>
      <c r="G58" s="33">
        <v>85</v>
      </c>
      <c r="H58" s="146">
        <v>0</v>
      </c>
      <c r="I58" s="146">
        <v>0</v>
      </c>
      <c r="J58" s="146">
        <v>5.7494866529774126E-2</v>
      </c>
      <c r="K58" s="146">
        <v>5.7494866529774126E-2</v>
      </c>
      <c r="L58" s="147">
        <v>8.5685483870967735E-2</v>
      </c>
    </row>
    <row r="59" spans="1:12" ht="9" customHeight="1">
      <c r="A59" s="21" t="s">
        <v>91</v>
      </c>
      <c r="B59" s="115"/>
      <c r="C59" s="23">
        <v>131</v>
      </c>
      <c r="D59" s="23">
        <v>134</v>
      </c>
      <c r="E59" s="23">
        <v>141</v>
      </c>
      <c r="F59" s="23">
        <v>136</v>
      </c>
      <c r="G59" s="33">
        <v>124</v>
      </c>
      <c r="H59" s="146">
        <v>0.33762886597938147</v>
      </c>
      <c r="I59" s="146">
        <v>0.34358974358974359</v>
      </c>
      <c r="J59" s="146">
        <v>0.35969387755102039</v>
      </c>
      <c r="K59" s="146">
        <v>0.34517766497461927</v>
      </c>
      <c r="L59" s="147">
        <v>0.30693069306930693</v>
      </c>
    </row>
    <row r="60" spans="1:12" ht="9" customHeight="1">
      <c r="A60" s="21" t="s">
        <v>92</v>
      </c>
      <c r="B60" s="115"/>
      <c r="C60" s="35">
        <v>0</v>
      </c>
      <c r="D60" s="35">
        <v>0</v>
      </c>
      <c r="E60" s="35">
        <v>0</v>
      </c>
      <c r="F60" s="35">
        <v>0</v>
      </c>
      <c r="G60" s="36">
        <v>0</v>
      </c>
      <c r="H60" s="180">
        <v>0</v>
      </c>
      <c r="I60" s="180">
        <v>0</v>
      </c>
      <c r="J60" s="180">
        <v>0</v>
      </c>
      <c r="K60" s="180">
        <v>0</v>
      </c>
      <c r="L60" s="181">
        <v>0</v>
      </c>
    </row>
    <row r="61" spans="1:12" ht="9" customHeight="1">
      <c r="A61" s="21" t="s">
        <v>93</v>
      </c>
      <c r="B61" s="115"/>
      <c r="C61" s="35">
        <v>0</v>
      </c>
      <c r="D61" s="35">
        <v>0</v>
      </c>
      <c r="E61" s="35">
        <v>0</v>
      </c>
      <c r="F61" s="35">
        <v>0</v>
      </c>
      <c r="G61" s="36">
        <v>0</v>
      </c>
      <c r="H61" s="180">
        <v>0</v>
      </c>
      <c r="I61" s="180">
        <v>0</v>
      </c>
      <c r="J61" s="180">
        <v>0</v>
      </c>
      <c r="K61" s="180">
        <v>0</v>
      </c>
      <c r="L61" s="181">
        <v>0</v>
      </c>
    </row>
    <row r="62" spans="1:12" ht="9" customHeight="1">
      <c r="A62" s="21" t="s">
        <v>94</v>
      </c>
      <c r="B62" s="115"/>
      <c r="C62" s="23">
        <v>403</v>
      </c>
      <c r="D62" s="23">
        <v>426</v>
      </c>
      <c r="E62" s="23">
        <v>422</v>
      </c>
      <c r="F62" s="23">
        <v>421</v>
      </c>
      <c r="G62" s="33">
        <v>557</v>
      </c>
      <c r="H62" s="146">
        <v>0.27174645987862439</v>
      </c>
      <c r="I62" s="146">
        <v>0.26792452830188679</v>
      </c>
      <c r="J62" s="146">
        <v>0.26017262638717631</v>
      </c>
      <c r="K62" s="146">
        <v>0.25812385039852853</v>
      </c>
      <c r="L62" s="147">
        <v>0.34109001837109615</v>
      </c>
    </row>
    <row r="63" spans="1:12" ht="9" customHeight="1">
      <c r="A63" s="21" t="s">
        <v>95</v>
      </c>
      <c r="B63" s="115"/>
      <c r="C63" s="23">
        <v>177</v>
      </c>
      <c r="D63" s="23">
        <v>194</v>
      </c>
      <c r="E63" s="23">
        <v>199</v>
      </c>
      <c r="F63" s="23">
        <v>204</v>
      </c>
      <c r="G63" s="33">
        <v>216</v>
      </c>
      <c r="H63" s="146">
        <v>0.34169884169884168</v>
      </c>
      <c r="I63" s="146">
        <v>0.36329588014981273</v>
      </c>
      <c r="J63" s="146">
        <v>0.36715867158671589</v>
      </c>
      <c r="K63" s="146">
        <v>0.35915492957746481</v>
      </c>
      <c r="L63" s="147">
        <v>0.38989169675090252</v>
      </c>
    </row>
    <row r="64" spans="1:12" ht="8.65" customHeight="1">
      <c r="A64" s="24" t="s">
        <v>96</v>
      </c>
      <c r="B64" s="116"/>
      <c r="C64" s="26">
        <v>11884</v>
      </c>
      <c r="D64" s="26">
        <v>9837</v>
      </c>
      <c r="E64" s="26">
        <v>11168</v>
      </c>
      <c r="F64" s="26">
        <v>12345</v>
      </c>
      <c r="G64" s="46">
        <v>12622</v>
      </c>
      <c r="H64" s="148">
        <v>0.49522857023794642</v>
      </c>
      <c r="I64" s="148">
        <v>0.40023598339978844</v>
      </c>
      <c r="J64" s="148">
        <v>0.44867622835563054</v>
      </c>
      <c r="K64" s="148">
        <v>0.4849925355543333</v>
      </c>
      <c r="L64" s="149">
        <v>0.49214333060396925</v>
      </c>
    </row>
    <row r="65" spans="1:13" ht="18.75" customHeight="1">
      <c r="A65" s="400" t="s">
        <v>258</v>
      </c>
      <c r="B65" s="400"/>
      <c r="C65" s="400"/>
      <c r="D65" s="400"/>
      <c r="E65" s="400"/>
      <c r="F65" s="400"/>
      <c r="G65" s="400"/>
      <c r="H65" s="400"/>
      <c r="I65" s="400"/>
      <c r="J65" s="400"/>
      <c r="K65" s="400"/>
      <c r="L65" s="400"/>
      <c r="M65" s="360"/>
    </row>
    <row r="66" spans="1:13" ht="10.15" customHeight="1">
      <c r="A66" s="405" t="s">
        <v>216</v>
      </c>
      <c r="B66" s="405"/>
      <c r="C66" s="405"/>
      <c r="D66" s="405"/>
      <c r="E66" s="405"/>
      <c r="F66" s="405"/>
      <c r="G66" s="405"/>
      <c r="H66" s="405"/>
      <c r="I66" s="405"/>
      <c r="J66" s="422"/>
      <c r="K66" s="422"/>
      <c r="L66" s="422"/>
    </row>
    <row r="67" spans="1:13" ht="18.600000000000001" customHeight="1">
      <c r="A67" s="400" t="s">
        <v>184</v>
      </c>
      <c r="B67" s="400"/>
      <c r="C67" s="400"/>
      <c r="D67" s="400"/>
      <c r="E67" s="400"/>
      <c r="F67" s="400"/>
      <c r="G67" s="400"/>
      <c r="H67" s="400"/>
      <c r="I67" s="400"/>
      <c r="J67" s="400"/>
      <c r="K67" s="400"/>
      <c r="L67" s="400"/>
    </row>
    <row r="68" spans="1:13" ht="10.15" customHeight="1">
      <c r="A68" s="302" t="s">
        <v>239</v>
      </c>
    </row>
    <row r="69" spans="1:13" ht="9.75" customHeight="1">
      <c r="A69" s="413" t="s">
        <v>287</v>
      </c>
      <c r="B69" s="413"/>
      <c r="C69" s="413"/>
      <c r="D69" s="413"/>
      <c r="E69" s="413"/>
      <c r="F69" s="413"/>
      <c r="G69" s="413"/>
      <c r="H69" s="413"/>
      <c r="I69" s="413"/>
      <c r="J69" s="413"/>
      <c r="K69" s="413"/>
      <c r="L69" s="413"/>
    </row>
    <row r="70" spans="1:13" ht="10.5" customHeight="1">
      <c r="A70" s="288" t="s">
        <v>270</v>
      </c>
    </row>
    <row r="83" spans="1:1" ht="10.5" customHeight="1"/>
    <row r="84" spans="1:1" ht="10.15" customHeight="1">
      <c r="A84" s="242"/>
    </row>
  </sheetData>
  <mergeCells count="10">
    <mergeCell ref="A69:L69"/>
    <mergeCell ref="A1:L1"/>
    <mergeCell ref="A66:L66"/>
    <mergeCell ref="A67:L67"/>
    <mergeCell ref="H9:L9"/>
    <mergeCell ref="C9:G9"/>
    <mergeCell ref="A11:L11"/>
    <mergeCell ref="A29:L29"/>
    <mergeCell ref="A47:L47"/>
    <mergeCell ref="A65:L65"/>
  </mergeCells>
  <conditionalFormatting sqref="N25">
    <cfRule type="cellIs" dxfId="27" priority="1" stopIfTrue="1" operator="greaterThan">
      <formula>1</formula>
    </cfRule>
  </conditionalFormatting>
  <hyperlinks>
    <hyperlink ref="M1" location="Inhalt!A1" display="Inhalt!A1" xr:uid="{00000000-0004-0000-2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2"/>
  <dimension ref="A1:M85"/>
  <sheetViews>
    <sheetView view="pageBreakPreview" topLeftCell="A28"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46</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48</v>
      </c>
      <c r="B5" s="38" t="s">
        <v>104</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28922</v>
      </c>
      <c r="D12" s="41">
        <v>33707</v>
      </c>
      <c r="E12" s="41">
        <v>32958</v>
      </c>
      <c r="F12" s="41">
        <v>33883</v>
      </c>
      <c r="G12" s="43">
        <v>34724</v>
      </c>
      <c r="H12" s="144">
        <v>0.57204454202021404</v>
      </c>
      <c r="I12" s="144">
        <v>0.64957314370507413</v>
      </c>
      <c r="J12" s="144">
        <v>0.62848970251716252</v>
      </c>
      <c r="K12" s="144">
        <v>0.63941046592817652</v>
      </c>
      <c r="L12" s="145">
        <v>0.64901033586901669</v>
      </c>
    </row>
    <row r="13" spans="1:13" ht="9" customHeight="1">
      <c r="A13" s="21" t="s">
        <v>81</v>
      </c>
      <c r="B13" s="115"/>
      <c r="C13" s="41">
        <v>23337</v>
      </c>
      <c r="D13" s="41">
        <v>24169</v>
      </c>
      <c r="E13" s="41">
        <v>13162</v>
      </c>
      <c r="F13" s="41">
        <v>12824</v>
      </c>
      <c r="G13" s="43">
        <v>12664</v>
      </c>
      <c r="H13" s="144">
        <v>0.41497590554261432</v>
      </c>
      <c r="I13" s="144">
        <v>0.42887055274598529</v>
      </c>
      <c r="J13" s="144">
        <v>0.2354224797882235</v>
      </c>
      <c r="K13" s="144">
        <v>0.22776761451432428</v>
      </c>
      <c r="L13" s="145">
        <v>0.2209466650382958</v>
      </c>
    </row>
    <row r="14" spans="1:13" ht="9" customHeight="1">
      <c r="A14" s="21" t="s">
        <v>82</v>
      </c>
      <c r="B14" s="115"/>
      <c r="C14" s="41">
        <v>3208</v>
      </c>
      <c r="D14" s="41">
        <v>3417</v>
      </c>
      <c r="E14" s="41">
        <v>4090</v>
      </c>
      <c r="F14" s="41">
        <v>5816</v>
      </c>
      <c r="G14" s="43">
        <v>6081</v>
      </c>
      <c r="H14" s="144">
        <v>0.39280029386555648</v>
      </c>
      <c r="I14" s="144">
        <v>0.41665650530423121</v>
      </c>
      <c r="J14" s="144">
        <v>0.49011384062312763</v>
      </c>
      <c r="K14" s="144">
        <v>0.67746068724519515</v>
      </c>
      <c r="L14" s="145">
        <v>0.70300578034682082</v>
      </c>
    </row>
    <row r="15" spans="1:13" ht="9" customHeight="1">
      <c r="A15" s="21" t="s">
        <v>83</v>
      </c>
      <c r="B15" s="115"/>
      <c r="C15" s="41">
        <v>4827</v>
      </c>
      <c r="D15" s="41">
        <v>4853</v>
      </c>
      <c r="E15" s="41">
        <v>4906</v>
      </c>
      <c r="F15" s="41">
        <v>4861</v>
      </c>
      <c r="G15" s="43">
        <v>5047</v>
      </c>
      <c r="H15" s="144">
        <v>0.54610250028283747</v>
      </c>
      <c r="I15" s="144">
        <v>0.55355309684042431</v>
      </c>
      <c r="J15" s="144">
        <v>0.55160782550033727</v>
      </c>
      <c r="K15" s="144">
        <v>0.53963143872113672</v>
      </c>
      <c r="L15" s="145">
        <v>0.54485587822519699</v>
      </c>
    </row>
    <row r="16" spans="1:13" ht="9" customHeight="1">
      <c r="A16" s="21" t="s">
        <v>84</v>
      </c>
      <c r="B16" s="115"/>
      <c r="C16" s="41">
        <v>42</v>
      </c>
      <c r="D16" s="41">
        <v>0</v>
      </c>
      <c r="E16" s="41">
        <v>0</v>
      </c>
      <c r="F16" s="41">
        <v>0</v>
      </c>
      <c r="G16" s="43">
        <v>0</v>
      </c>
      <c r="H16" s="144">
        <v>6.6455696202531639E-2</v>
      </c>
      <c r="I16" s="144">
        <v>0</v>
      </c>
      <c r="J16" s="144">
        <v>0</v>
      </c>
      <c r="K16" s="144">
        <v>0</v>
      </c>
      <c r="L16" s="145">
        <v>0</v>
      </c>
    </row>
    <row r="17" spans="1:12" ht="9" customHeight="1">
      <c r="A17" s="21" t="s">
        <v>85</v>
      </c>
      <c r="B17" s="115"/>
      <c r="C17" s="41">
        <v>3892</v>
      </c>
      <c r="D17" s="41">
        <v>3995</v>
      </c>
      <c r="E17" s="41">
        <v>3918</v>
      </c>
      <c r="F17" s="41">
        <v>3981</v>
      </c>
      <c r="G17" s="43">
        <v>4042</v>
      </c>
      <c r="H17" s="144">
        <v>0.87637919387525332</v>
      </c>
      <c r="I17" s="144">
        <v>0.89333631484794274</v>
      </c>
      <c r="J17" s="144">
        <v>0.8953382084095064</v>
      </c>
      <c r="K17" s="144">
        <v>0.90415625709743352</v>
      </c>
      <c r="L17" s="145">
        <v>0.90587180636485876</v>
      </c>
    </row>
    <row r="18" spans="1:12" ht="9" customHeight="1">
      <c r="A18" s="21" t="s">
        <v>86</v>
      </c>
      <c r="B18" s="115"/>
      <c r="C18" s="41">
        <v>10451</v>
      </c>
      <c r="D18" s="41">
        <v>10710</v>
      </c>
      <c r="E18" s="41">
        <v>11118</v>
      </c>
      <c r="F18" s="41">
        <v>11594</v>
      </c>
      <c r="G18" s="43">
        <v>11946</v>
      </c>
      <c r="H18" s="173">
        <v>0</v>
      </c>
      <c r="I18" s="173">
        <v>0</v>
      </c>
      <c r="J18" s="173">
        <v>0</v>
      </c>
      <c r="K18" s="173">
        <v>0</v>
      </c>
      <c r="L18" s="186">
        <v>0</v>
      </c>
    </row>
    <row r="19" spans="1:12" ht="9" customHeight="1">
      <c r="A19" s="21" t="s">
        <v>87</v>
      </c>
      <c r="B19" s="115"/>
      <c r="C19" s="41">
        <v>2196</v>
      </c>
      <c r="D19" s="41">
        <v>2602</v>
      </c>
      <c r="E19" s="41">
        <v>2533</v>
      </c>
      <c r="F19" s="41">
        <v>2573</v>
      </c>
      <c r="G19" s="43">
        <v>2517</v>
      </c>
      <c r="H19" s="144">
        <v>0.27077681874229348</v>
      </c>
      <c r="I19" s="144">
        <v>0.31934216985763375</v>
      </c>
      <c r="J19" s="144">
        <v>0.33111111111111113</v>
      </c>
      <c r="K19" s="144">
        <v>0.32507896399241948</v>
      </c>
      <c r="L19" s="145">
        <v>0.31482176360225139</v>
      </c>
    </row>
    <row r="20" spans="1:12" ht="9" customHeight="1">
      <c r="A20" s="21" t="s">
        <v>88</v>
      </c>
      <c r="B20" s="115"/>
      <c r="C20" s="41">
        <v>10165</v>
      </c>
      <c r="D20" s="41">
        <v>10472</v>
      </c>
      <c r="E20" s="41">
        <v>10901</v>
      </c>
      <c r="F20" s="41">
        <v>11575</v>
      </c>
      <c r="G20" s="43">
        <v>11804</v>
      </c>
      <c r="H20" s="173">
        <v>0</v>
      </c>
      <c r="I20" s="173">
        <v>0</v>
      </c>
      <c r="J20" s="173">
        <v>0</v>
      </c>
      <c r="K20" s="173">
        <v>0</v>
      </c>
      <c r="L20" s="186">
        <v>0</v>
      </c>
    </row>
    <row r="21" spans="1:12" ht="9" customHeight="1">
      <c r="A21" s="21" t="s">
        <v>89</v>
      </c>
      <c r="B21" s="115"/>
      <c r="C21" s="41">
        <v>45449</v>
      </c>
      <c r="D21" s="41">
        <v>47045</v>
      </c>
      <c r="E21" s="41">
        <v>48160</v>
      </c>
      <c r="F21" s="41">
        <v>49544</v>
      </c>
      <c r="G21" s="43">
        <v>51203</v>
      </c>
      <c r="H21" s="144">
        <v>0.58107779837627049</v>
      </c>
      <c r="I21" s="144">
        <v>0.58768784899626492</v>
      </c>
      <c r="J21" s="144">
        <v>0.59530284301606917</v>
      </c>
      <c r="K21" s="144">
        <v>0.60032231094524346</v>
      </c>
      <c r="L21" s="145">
        <v>0.60555135058422815</v>
      </c>
    </row>
    <row r="22" spans="1:12" ht="9" customHeight="1">
      <c r="A22" s="21" t="s">
        <v>90</v>
      </c>
      <c r="B22" s="115"/>
      <c r="C22" s="41">
        <v>12496</v>
      </c>
      <c r="D22" s="41">
        <v>12761</v>
      </c>
      <c r="E22" s="41">
        <v>12878</v>
      </c>
      <c r="F22" s="41">
        <v>12878</v>
      </c>
      <c r="G22" s="43">
        <v>13260</v>
      </c>
      <c r="H22" s="144">
        <v>0.83602060614170071</v>
      </c>
      <c r="I22" s="144">
        <v>0.83312659136906708</v>
      </c>
      <c r="J22" s="144">
        <v>0.81900279827016031</v>
      </c>
      <c r="K22" s="144">
        <v>0.81900279827016031</v>
      </c>
      <c r="L22" s="145">
        <v>0.80902989627821842</v>
      </c>
    </row>
    <row r="23" spans="1:12" ht="9" customHeight="1">
      <c r="A23" s="21" t="s">
        <v>91</v>
      </c>
      <c r="B23" s="115"/>
      <c r="C23" s="41">
        <v>1406</v>
      </c>
      <c r="D23" s="41">
        <v>1593</v>
      </c>
      <c r="E23" s="41">
        <v>1840</v>
      </c>
      <c r="F23" s="41">
        <v>1348</v>
      </c>
      <c r="G23" s="43">
        <v>1390</v>
      </c>
      <c r="H23" s="144">
        <v>0.41560744900975466</v>
      </c>
      <c r="I23" s="144">
        <v>0.44936530324400564</v>
      </c>
      <c r="J23" s="144">
        <v>0.52737173975351104</v>
      </c>
      <c r="K23" s="144">
        <v>0.37002470491353279</v>
      </c>
      <c r="L23" s="145">
        <v>0.38302562689446129</v>
      </c>
    </row>
    <row r="24" spans="1:12" ht="9" customHeight="1">
      <c r="A24" s="21" t="s">
        <v>92</v>
      </c>
      <c r="B24" s="115"/>
      <c r="C24" s="41">
        <v>18263</v>
      </c>
      <c r="D24" s="41">
        <v>18391</v>
      </c>
      <c r="E24" s="41">
        <v>18752</v>
      </c>
      <c r="F24" s="41">
        <v>18751</v>
      </c>
      <c r="G24" s="43">
        <v>18943</v>
      </c>
      <c r="H24" s="144">
        <v>0.95833551975651987</v>
      </c>
      <c r="I24" s="144">
        <v>0.959663953245669</v>
      </c>
      <c r="J24" s="144">
        <v>0.97514300572022883</v>
      </c>
      <c r="K24" s="144">
        <v>0.97590298740501713</v>
      </c>
      <c r="L24" s="145">
        <v>0.9710375230674595</v>
      </c>
    </row>
    <row r="25" spans="1:12" ht="9" customHeight="1">
      <c r="A25" s="21" t="s">
        <v>93</v>
      </c>
      <c r="B25" s="115"/>
      <c r="C25" s="41">
        <v>6676</v>
      </c>
      <c r="D25" s="41">
        <v>6972</v>
      </c>
      <c r="E25" s="41">
        <v>7281</v>
      </c>
      <c r="F25" s="41">
        <v>7545</v>
      </c>
      <c r="G25" s="43">
        <v>7609</v>
      </c>
      <c r="H25" s="173">
        <v>0</v>
      </c>
      <c r="I25" s="173">
        <v>0</v>
      </c>
      <c r="J25" s="173">
        <v>0</v>
      </c>
      <c r="K25" s="173">
        <v>0</v>
      </c>
      <c r="L25" s="186">
        <v>0</v>
      </c>
    </row>
    <row r="26" spans="1:12" ht="9" customHeight="1">
      <c r="A26" s="21" t="s">
        <v>94</v>
      </c>
      <c r="B26" s="115"/>
      <c r="C26" s="41">
        <v>1410</v>
      </c>
      <c r="D26" s="41">
        <v>1445</v>
      </c>
      <c r="E26" s="41">
        <v>1501</v>
      </c>
      <c r="F26" s="41">
        <v>1568</v>
      </c>
      <c r="G26" s="43">
        <v>2120</v>
      </c>
      <c r="H26" s="144">
        <v>0.25571273122959737</v>
      </c>
      <c r="I26" s="144">
        <v>0.25812790282243658</v>
      </c>
      <c r="J26" s="144">
        <v>0.25777090846642625</v>
      </c>
      <c r="K26" s="144">
        <v>0.2585325638911789</v>
      </c>
      <c r="L26" s="145">
        <v>0.34544565748737166</v>
      </c>
    </row>
    <row r="27" spans="1:12" ht="9" customHeight="1">
      <c r="A27" s="21" t="s">
        <v>95</v>
      </c>
      <c r="B27" s="115"/>
      <c r="C27" s="41">
        <v>6557</v>
      </c>
      <c r="D27" s="41">
        <v>6623</v>
      </c>
      <c r="E27" s="41">
        <v>6657</v>
      </c>
      <c r="F27" s="41">
        <v>6815</v>
      </c>
      <c r="G27" s="43">
        <v>6899</v>
      </c>
      <c r="H27" s="144">
        <v>1</v>
      </c>
      <c r="I27" s="144">
        <v>1</v>
      </c>
      <c r="J27" s="144">
        <v>1</v>
      </c>
      <c r="K27" s="144">
        <v>1</v>
      </c>
      <c r="L27" s="145">
        <v>1</v>
      </c>
    </row>
    <row r="28" spans="1:12" ht="9" customHeight="1">
      <c r="A28" s="21" t="s">
        <v>96</v>
      </c>
      <c r="B28" s="115"/>
      <c r="C28" s="41">
        <v>179297</v>
      </c>
      <c r="D28" s="41">
        <v>188755</v>
      </c>
      <c r="E28" s="41">
        <v>180655</v>
      </c>
      <c r="F28" s="41">
        <v>185556</v>
      </c>
      <c r="G28" s="43">
        <v>190249</v>
      </c>
      <c r="H28" s="144">
        <v>0.5763175488897746</v>
      </c>
      <c r="I28" s="144">
        <v>0.59843950135061441</v>
      </c>
      <c r="J28" s="144">
        <v>0.56918035885883522</v>
      </c>
      <c r="K28" s="144">
        <v>0.57612310099758757</v>
      </c>
      <c r="L28" s="145">
        <v>0.58058855662332198</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27838</v>
      </c>
      <c r="D30" s="23">
        <v>28436</v>
      </c>
      <c r="E30" s="23">
        <v>28677</v>
      </c>
      <c r="F30" s="23">
        <v>28905</v>
      </c>
      <c r="G30" s="33">
        <v>29128</v>
      </c>
      <c r="H30" s="146">
        <v>0.55060424454597601</v>
      </c>
      <c r="I30" s="146">
        <v>0.54799483532789883</v>
      </c>
      <c r="J30" s="146">
        <v>0.54685354691075516</v>
      </c>
      <c r="K30" s="146">
        <v>0.54546998546923064</v>
      </c>
      <c r="L30" s="147">
        <v>0.5444180700147655</v>
      </c>
    </row>
    <row r="31" spans="1:12" ht="9" customHeight="1">
      <c r="A31" s="21" t="s">
        <v>81</v>
      </c>
      <c r="B31" s="115"/>
      <c r="C31" s="23">
        <v>6528</v>
      </c>
      <c r="D31" s="23">
        <v>6710</v>
      </c>
      <c r="E31" s="23">
        <v>6712</v>
      </c>
      <c r="F31" s="23">
        <v>6668</v>
      </c>
      <c r="G31" s="33">
        <v>6583</v>
      </c>
      <c r="H31" s="146">
        <v>0.11608016074826182</v>
      </c>
      <c r="I31" s="146">
        <v>0.11906663117735782</v>
      </c>
      <c r="J31" s="146">
        <v>0.12005437504471632</v>
      </c>
      <c r="K31" s="146">
        <v>0.11843063424684297</v>
      </c>
      <c r="L31" s="147">
        <v>0.11485248704572815</v>
      </c>
    </row>
    <row r="32" spans="1:12" ht="9" customHeight="1">
      <c r="A32" s="21" t="s">
        <v>82</v>
      </c>
      <c r="B32" s="115"/>
      <c r="C32" s="23">
        <v>2294</v>
      </c>
      <c r="D32" s="23">
        <v>2489</v>
      </c>
      <c r="E32" s="23">
        <v>3211</v>
      </c>
      <c r="F32" s="23">
        <v>4405</v>
      </c>
      <c r="G32" s="33">
        <v>4697</v>
      </c>
      <c r="H32" s="146">
        <v>0.28088649442879882</v>
      </c>
      <c r="I32" s="146">
        <v>0.30349957322277771</v>
      </c>
      <c r="J32" s="146">
        <v>0.38478130617136008</v>
      </c>
      <c r="K32" s="146">
        <v>0.51310425160163076</v>
      </c>
      <c r="L32" s="147">
        <v>0.54300578034682079</v>
      </c>
    </row>
    <row r="33" spans="1:12" ht="9" customHeight="1">
      <c r="A33" s="21" t="s">
        <v>83</v>
      </c>
      <c r="B33" s="115"/>
      <c r="C33" s="23">
        <v>4522</v>
      </c>
      <c r="D33" s="23">
        <v>4549</v>
      </c>
      <c r="E33" s="23">
        <v>4650</v>
      </c>
      <c r="F33" s="23">
        <v>4607</v>
      </c>
      <c r="G33" s="33">
        <v>4800</v>
      </c>
      <c r="H33" s="146">
        <v>0.51159633442697139</v>
      </c>
      <c r="I33" s="146">
        <v>0.5188776092163796</v>
      </c>
      <c r="J33" s="146">
        <v>0.52282437598380926</v>
      </c>
      <c r="K33" s="146">
        <v>0.51143428063943164</v>
      </c>
      <c r="L33" s="147">
        <v>0.51819065097700534</v>
      </c>
    </row>
    <row r="34" spans="1:12" ht="9" customHeight="1">
      <c r="A34" s="21" t="s">
        <v>84</v>
      </c>
      <c r="B34" s="115"/>
      <c r="C34" s="23">
        <v>42</v>
      </c>
      <c r="D34" s="23">
        <v>0</v>
      </c>
      <c r="E34" s="23">
        <v>0</v>
      </c>
      <c r="F34" s="23">
        <v>0</v>
      </c>
      <c r="G34" s="33">
        <v>0</v>
      </c>
      <c r="H34" s="146">
        <v>6.6455696202531639E-2</v>
      </c>
      <c r="I34" s="146">
        <v>0</v>
      </c>
      <c r="J34" s="146">
        <v>0</v>
      </c>
      <c r="K34" s="146">
        <v>0</v>
      </c>
      <c r="L34" s="147">
        <v>0</v>
      </c>
    </row>
    <row r="35" spans="1:12" ht="9" customHeight="1">
      <c r="A35" s="21" t="s">
        <v>85</v>
      </c>
      <c r="B35" s="115"/>
      <c r="C35" s="23">
        <v>3289</v>
      </c>
      <c r="D35" s="23">
        <v>3385</v>
      </c>
      <c r="E35" s="23">
        <v>3343</v>
      </c>
      <c r="F35" s="23">
        <v>3423</v>
      </c>
      <c r="G35" s="33">
        <v>3496</v>
      </c>
      <c r="H35" s="146">
        <v>0.74059896419725291</v>
      </c>
      <c r="I35" s="146">
        <v>0.75693202146690519</v>
      </c>
      <c r="J35" s="146">
        <v>0.76393967093235837</v>
      </c>
      <c r="K35" s="146">
        <v>0.77742448330683622</v>
      </c>
      <c r="L35" s="147">
        <v>0.78350515463917525</v>
      </c>
    </row>
    <row r="36" spans="1:12" ht="9" customHeight="1">
      <c r="A36" s="21" t="s">
        <v>86</v>
      </c>
      <c r="B36" s="115"/>
      <c r="C36" s="23">
        <v>6922</v>
      </c>
      <c r="D36" s="23">
        <v>7133</v>
      </c>
      <c r="E36" s="23">
        <v>7338</v>
      </c>
      <c r="F36" s="23">
        <v>7847</v>
      </c>
      <c r="G36" s="33">
        <v>8066</v>
      </c>
      <c r="H36" s="174">
        <v>0</v>
      </c>
      <c r="I36" s="174">
        <v>0</v>
      </c>
      <c r="J36" s="174">
        <v>0</v>
      </c>
      <c r="K36" s="174">
        <v>0</v>
      </c>
      <c r="L36" s="187">
        <v>0</v>
      </c>
    </row>
    <row r="37" spans="1:12" ht="9" customHeight="1">
      <c r="A37" s="21" t="s">
        <v>87</v>
      </c>
      <c r="B37" s="115"/>
      <c r="C37" s="23">
        <v>1949</v>
      </c>
      <c r="D37" s="23">
        <v>2074</v>
      </c>
      <c r="E37" s="23">
        <v>2258</v>
      </c>
      <c r="F37" s="23">
        <v>2335</v>
      </c>
      <c r="G37" s="33">
        <v>2326</v>
      </c>
      <c r="H37" s="146">
        <v>0.24032059186189889</v>
      </c>
      <c r="I37" s="146">
        <v>0.2545409916543937</v>
      </c>
      <c r="J37" s="146">
        <v>0.29516339869281044</v>
      </c>
      <c r="K37" s="146">
        <v>0.29500947567909036</v>
      </c>
      <c r="L37" s="147">
        <v>0.290931832395247</v>
      </c>
    </row>
    <row r="38" spans="1:12" ht="9" customHeight="1">
      <c r="A38" s="21" t="s">
        <v>88</v>
      </c>
      <c r="B38" s="115"/>
      <c r="C38" s="23">
        <v>7061</v>
      </c>
      <c r="D38" s="23">
        <v>7515</v>
      </c>
      <c r="E38" s="23">
        <v>8168</v>
      </c>
      <c r="F38" s="23">
        <v>8676</v>
      </c>
      <c r="G38" s="33">
        <v>8788</v>
      </c>
      <c r="H38" s="174">
        <v>0</v>
      </c>
      <c r="I38" s="174">
        <v>0</v>
      </c>
      <c r="J38" s="174">
        <v>0</v>
      </c>
      <c r="K38" s="174">
        <v>0</v>
      </c>
      <c r="L38" s="187">
        <v>0</v>
      </c>
    </row>
    <row r="39" spans="1:12" ht="9" customHeight="1">
      <c r="A39" s="21" t="s">
        <v>89</v>
      </c>
      <c r="B39" s="115"/>
      <c r="C39" s="23">
        <v>38160</v>
      </c>
      <c r="D39" s="23">
        <v>39524</v>
      </c>
      <c r="E39" s="23">
        <v>40394</v>
      </c>
      <c r="F39" s="23">
        <v>41452</v>
      </c>
      <c r="G39" s="33">
        <v>42543</v>
      </c>
      <c r="H39" s="146">
        <v>0.48788595537940294</v>
      </c>
      <c r="I39" s="146">
        <v>0.49373524378208894</v>
      </c>
      <c r="J39" s="146">
        <v>0.49930778739184178</v>
      </c>
      <c r="K39" s="146">
        <v>0.50227192865538173</v>
      </c>
      <c r="L39" s="147">
        <v>0.50313401769241684</v>
      </c>
    </row>
    <row r="40" spans="1:12" ht="9" customHeight="1">
      <c r="A40" s="21" t="s">
        <v>90</v>
      </c>
      <c r="B40" s="115"/>
      <c r="C40" s="23">
        <v>12496</v>
      </c>
      <c r="D40" s="23">
        <v>12761</v>
      </c>
      <c r="E40" s="23">
        <v>12878</v>
      </c>
      <c r="F40" s="23">
        <v>12878</v>
      </c>
      <c r="G40" s="33">
        <v>13248</v>
      </c>
      <c r="H40" s="146">
        <v>0.83602060614170071</v>
      </c>
      <c r="I40" s="146">
        <v>0.83312659136906708</v>
      </c>
      <c r="J40" s="146">
        <v>0.81900279827016031</v>
      </c>
      <c r="K40" s="146">
        <v>0.81900279827016031</v>
      </c>
      <c r="L40" s="147">
        <v>0.80829774252593045</v>
      </c>
    </row>
    <row r="41" spans="1:12" ht="9" customHeight="1">
      <c r="A41" s="21" t="s">
        <v>91</v>
      </c>
      <c r="B41" s="115"/>
      <c r="C41" s="23">
        <v>1135</v>
      </c>
      <c r="D41" s="23">
        <v>1326</v>
      </c>
      <c r="E41" s="23">
        <v>1537</v>
      </c>
      <c r="F41" s="23">
        <v>1055</v>
      </c>
      <c r="G41" s="33">
        <v>1095</v>
      </c>
      <c r="H41" s="146">
        <v>0.33550103458468816</v>
      </c>
      <c r="I41" s="146">
        <v>0.37404795486600845</v>
      </c>
      <c r="J41" s="146">
        <v>0.44052737173975354</v>
      </c>
      <c r="K41" s="146">
        <v>0.28959648641229757</v>
      </c>
      <c r="L41" s="147">
        <v>0.30173601543124828</v>
      </c>
    </row>
    <row r="42" spans="1:12" ht="9" customHeight="1">
      <c r="A42" s="21" t="s">
        <v>92</v>
      </c>
      <c r="B42" s="115"/>
      <c r="C42" s="23">
        <v>7061</v>
      </c>
      <c r="D42" s="23">
        <v>6818</v>
      </c>
      <c r="E42" s="23">
        <v>7216</v>
      </c>
      <c r="F42" s="23">
        <v>7652</v>
      </c>
      <c r="G42" s="33">
        <v>8284</v>
      </c>
      <c r="H42" s="146">
        <v>0.37052001889069636</v>
      </c>
      <c r="I42" s="146">
        <v>0.35577123773742436</v>
      </c>
      <c r="J42" s="146">
        <v>0.37524700988039522</v>
      </c>
      <c r="K42" s="146">
        <v>0.39825127511189756</v>
      </c>
      <c r="L42" s="147">
        <v>0.42464629895427519</v>
      </c>
    </row>
    <row r="43" spans="1:12" ht="9" customHeight="1">
      <c r="A43" s="21" t="s">
        <v>93</v>
      </c>
      <c r="B43" s="115"/>
      <c r="C43" s="35">
        <v>0</v>
      </c>
      <c r="D43" s="35">
        <v>0</v>
      </c>
      <c r="E43" s="35">
        <v>0</v>
      </c>
      <c r="F43" s="35">
        <v>0</v>
      </c>
      <c r="G43" s="36">
        <v>0</v>
      </c>
      <c r="H43" s="174">
        <v>0</v>
      </c>
      <c r="I43" s="174">
        <v>0</v>
      </c>
      <c r="J43" s="174">
        <v>0</v>
      </c>
      <c r="K43" s="174">
        <v>0</v>
      </c>
      <c r="L43" s="187">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6557</v>
      </c>
      <c r="D45" s="23">
        <v>6623</v>
      </c>
      <c r="E45" s="23">
        <v>6657</v>
      </c>
      <c r="F45" s="23">
        <v>6815</v>
      </c>
      <c r="G45" s="33">
        <v>6899</v>
      </c>
      <c r="H45" s="146">
        <v>1</v>
      </c>
      <c r="I45" s="146">
        <v>1</v>
      </c>
      <c r="J45" s="146">
        <v>1</v>
      </c>
      <c r="K45" s="146">
        <v>1</v>
      </c>
      <c r="L45" s="147">
        <v>1</v>
      </c>
    </row>
    <row r="46" spans="1:12" ht="9" customHeight="1">
      <c r="A46" s="21" t="s">
        <v>96</v>
      </c>
      <c r="B46" s="115"/>
      <c r="C46" s="23">
        <v>125854</v>
      </c>
      <c r="D46" s="23">
        <v>129343</v>
      </c>
      <c r="E46" s="23">
        <v>133039</v>
      </c>
      <c r="F46" s="23">
        <v>136718</v>
      </c>
      <c r="G46" s="33">
        <v>139953</v>
      </c>
      <c r="H46" s="146">
        <v>0.40453475963331059</v>
      </c>
      <c r="I46" s="146">
        <v>0.41007634459056724</v>
      </c>
      <c r="J46" s="146">
        <v>0.41915909198317552</v>
      </c>
      <c r="K46" s="146">
        <v>0.42448855397932794</v>
      </c>
      <c r="L46" s="147">
        <v>0.42709875092696292</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1084</v>
      </c>
      <c r="D48" s="23">
        <v>5271</v>
      </c>
      <c r="E48" s="23">
        <v>4281</v>
      </c>
      <c r="F48" s="23">
        <v>4978</v>
      </c>
      <c r="G48" s="33">
        <v>5596</v>
      </c>
      <c r="H48" s="146">
        <v>2.1440297474238017E-2</v>
      </c>
      <c r="I48" s="146">
        <v>0.10157830837717523</v>
      </c>
      <c r="J48" s="146">
        <v>8.1636155606407329E-2</v>
      </c>
      <c r="K48" s="146">
        <v>9.394048045894586E-2</v>
      </c>
      <c r="L48" s="147">
        <v>0.10459226585425116</v>
      </c>
    </row>
    <row r="49" spans="1:12" ht="9" customHeight="1">
      <c r="A49" s="21" t="s">
        <v>81</v>
      </c>
      <c r="B49" s="115"/>
      <c r="C49" s="23">
        <v>16809</v>
      </c>
      <c r="D49" s="23">
        <v>17459</v>
      </c>
      <c r="E49" s="23">
        <v>6450</v>
      </c>
      <c r="F49" s="23">
        <v>6156</v>
      </c>
      <c r="G49" s="33">
        <v>6081</v>
      </c>
      <c r="H49" s="146">
        <v>0.29889574479435249</v>
      </c>
      <c r="I49" s="146">
        <v>0.30980392156862746</v>
      </c>
      <c r="J49" s="146">
        <v>0.11536810474350719</v>
      </c>
      <c r="K49" s="146">
        <v>0.1093369802674813</v>
      </c>
      <c r="L49" s="147">
        <v>0.10609417799256765</v>
      </c>
    </row>
    <row r="50" spans="1:12" ht="9" customHeight="1">
      <c r="A50" s="21" t="s">
        <v>82</v>
      </c>
      <c r="B50" s="115"/>
      <c r="C50" s="23">
        <v>914</v>
      </c>
      <c r="D50" s="23">
        <v>928</v>
      </c>
      <c r="E50" s="23">
        <v>879</v>
      </c>
      <c r="F50" s="23">
        <v>1411</v>
      </c>
      <c r="G50" s="33">
        <v>1384</v>
      </c>
      <c r="H50" s="146">
        <v>0.11191379943675768</v>
      </c>
      <c r="I50" s="146">
        <v>0.11315693208145348</v>
      </c>
      <c r="J50" s="146">
        <v>0.10533253445176753</v>
      </c>
      <c r="K50" s="146">
        <v>0.16435643564356436</v>
      </c>
      <c r="L50" s="147">
        <v>0.16</v>
      </c>
    </row>
    <row r="51" spans="1:12" ht="9" customHeight="1">
      <c r="A51" s="21" t="s">
        <v>83</v>
      </c>
      <c r="B51" s="115"/>
      <c r="C51" s="23">
        <v>305</v>
      </c>
      <c r="D51" s="23">
        <v>304</v>
      </c>
      <c r="E51" s="23">
        <v>256</v>
      </c>
      <c r="F51" s="23">
        <v>254</v>
      </c>
      <c r="G51" s="33">
        <v>247</v>
      </c>
      <c r="H51" s="146">
        <v>3.450616585586605E-2</v>
      </c>
      <c r="I51" s="146">
        <v>3.4675487624044717E-2</v>
      </c>
      <c r="J51" s="146">
        <v>2.8783449516527997E-2</v>
      </c>
      <c r="K51" s="146">
        <v>2.819715808170515E-2</v>
      </c>
      <c r="L51" s="147">
        <v>2.6665227248191731E-2</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603</v>
      </c>
      <c r="D53" s="23">
        <v>610</v>
      </c>
      <c r="E53" s="23">
        <v>575</v>
      </c>
      <c r="F53" s="23">
        <v>558</v>
      </c>
      <c r="G53" s="33">
        <v>546</v>
      </c>
      <c r="H53" s="146">
        <v>0.13578022967800046</v>
      </c>
      <c r="I53" s="146">
        <v>0.13640429338103757</v>
      </c>
      <c r="J53" s="146">
        <v>0.13139853747714808</v>
      </c>
      <c r="K53" s="146">
        <v>0.12673177379059733</v>
      </c>
      <c r="L53" s="147">
        <v>0.12236665172568355</v>
      </c>
    </row>
    <row r="54" spans="1:12" ht="9" customHeight="1">
      <c r="A54" s="21" t="s">
        <v>86</v>
      </c>
      <c r="B54" s="115"/>
      <c r="C54" s="23">
        <v>3529</v>
      </c>
      <c r="D54" s="23">
        <v>3577</v>
      </c>
      <c r="E54" s="23">
        <v>3780</v>
      </c>
      <c r="F54" s="23">
        <v>3747</v>
      </c>
      <c r="G54" s="33">
        <v>3880</v>
      </c>
      <c r="H54" s="174">
        <v>0</v>
      </c>
      <c r="I54" s="174">
        <v>0</v>
      </c>
      <c r="J54" s="174">
        <v>0</v>
      </c>
      <c r="K54" s="174">
        <v>0</v>
      </c>
      <c r="L54" s="187">
        <v>0</v>
      </c>
    </row>
    <row r="55" spans="1:12" ht="9" customHeight="1">
      <c r="A55" s="21" t="s">
        <v>87</v>
      </c>
      <c r="B55" s="115"/>
      <c r="C55" s="23">
        <v>247</v>
      </c>
      <c r="D55" s="23">
        <v>528</v>
      </c>
      <c r="E55" s="23">
        <v>275</v>
      </c>
      <c r="F55" s="23">
        <v>238</v>
      </c>
      <c r="G55" s="33">
        <v>191</v>
      </c>
      <c r="H55" s="146">
        <v>3.0456226880394576E-2</v>
      </c>
      <c r="I55" s="146">
        <v>6.4801178203240065E-2</v>
      </c>
      <c r="J55" s="146">
        <v>3.5947712418300651E-2</v>
      </c>
      <c r="K55" s="146">
        <v>3.0069488313329121E-2</v>
      </c>
      <c r="L55" s="147">
        <v>2.3889931207004379E-2</v>
      </c>
    </row>
    <row r="56" spans="1:12" ht="9" customHeight="1">
      <c r="A56" s="21" t="s">
        <v>88</v>
      </c>
      <c r="B56" s="115"/>
      <c r="C56" s="23">
        <v>3104</v>
      </c>
      <c r="D56" s="23">
        <v>2957</v>
      </c>
      <c r="E56" s="23">
        <v>2733</v>
      </c>
      <c r="F56" s="23">
        <v>2899</v>
      </c>
      <c r="G56" s="33">
        <v>3016</v>
      </c>
      <c r="H56" s="174">
        <v>0</v>
      </c>
      <c r="I56" s="174">
        <v>0</v>
      </c>
      <c r="J56" s="174">
        <v>0</v>
      </c>
      <c r="K56" s="174">
        <v>0</v>
      </c>
      <c r="L56" s="187">
        <v>0</v>
      </c>
    </row>
    <row r="57" spans="1:12" ht="9" customHeight="1">
      <c r="A57" s="21" t="s">
        <v>89</v>
      </c>
      <c r="B57" s="115"/>
      <c r="C57" s="23">
        <v>7289</v>
      </c>
      <c r="D57" s="23">
        <v>7521</v>
      </c>
      <c r="E57" s="23">
        <v>7766</v>
      </c>
      <c r="F57" s="23">
        <v>8092</v>
      </c>
      <c r="G57" s="33">
        <v>8660</v>
      </c>
      <c r="H57" s="146">
        <v>9.3191842996867613E-2</v>
      </c>
      <c r="I57" s="146">
        <v>9.3952605214175963E-2</v>
      </c>
      <c r="J57" s="146">
        <v>9.5995055624227443E-2</v>
      </c>
      <c r="K57" s="146">
        <v>9.8050382289861751E-2</v>
      </c>
      <c r="L57" s="147">
        <v>0.10241733289181135</v>
      </c>
    </row>
    <row r="58" spans="1:12" ht="9" customHeight="1">
      <c r="A58" s="21" t="s">
        <v>90</v>
      </c>
      <c r="B58" s="115"/>
      <c r="C58" s="23">
        <v>0</v>
      </c>
      <c r="D58" s="23">
        <v>0</v>
      </c>
      <c r="E58" s="23">
        <v>0</v>
      </c>
      <c r="F58" s="23">
        <v>0</v>
      </c>
      <c r="G58" s="33">
        <v>12</v>
      </c>
      <c r="H58" s="146">
        <v>0</v>
      </c>
      <c r="I58" s="146">
        <v>0</v>
      </c>
      <c r="J58" s="146">
        <v>0</v>
      </c>
      <c r="K58" s="146">
        <v>0</v>
      </c>
      <c r="L58" s="147">
        <v>7.3215375228798043E-4</v>
      </c>
    </row>
    <row r="59" spans="1:12" ht="9" customHeight="1">
      <c r="A59" s="21" t="s">
        <v>91</v>
      </c>
      <c r="B59" s="115"/>
      <c r="C59" s="23">
        <v>271</v>
      </c>
      <c r="D59" s="23">
        <v>267</v>
      </c>
      <c r="E59" s="23">
        <v>303</v>
      </c>
      <c r="F59" s="23">
        <v>293</v>
      </c>
      <c r="G59" s="33">
        <v>295</v>
      </c>
      <c r="H59" s="146">
        <v>8.0106414425066511E-2</v>
      </c>
      <c r="I59" s="146">
        <v>7.5317348377997181E-2</v>
      </c>
      <c r="J59" s="146">
        <v>8.6844368013757528E-2</v>
      </c>
      <c r="K59" s="146">
        <v>8.0428218501235244E-2</v>
      </c>
      <c r="L59" s="147">
        <v>8.1289611463213007E-2</v>
      </c>
    </row>
    <row r="60" spans="1:12" ht="9" customHeight="1">
      <c r="A60" s="21" t="s">
        <v>92</v>
      </c>
      <c r="B60" s="115"/>
      <c r="C60" s="23">
        <v>11202</v>
      </c>
      <c r="D60" s="23">
        <v>11573</v>
      </c>
      <c r="E60" s="23">
        <v>11536</v>
      </c>
      <c r="F60" s="23">
        <v>11099</v>
      </c>
      <c r="G60" s="33">
        <v>10659</v>
      </c>
      <c r="H60" s="146">
        <v>0.58781550086582357</v>
      </c>
      <c r="I60" s="146">
        <v>0.60389271550824464</v>
      </c>
      <c r="J60" s="146">
        <v>0.59989599583983355</v>
      </c>
      <c r="K60" s="146">
        <v>0.57765171229311962</v>
      </c>
      <c r="L60" s="147">
        <v>0.5463912241131843</v>
      </c>
    </row>
    <row r="61" spans="1:12" ht="9" customHeight="1">
      <c r="A61" s="21" t="s">
        <v>93</v>
      </c>
      <c r="B61" s="115"/>
      <c r="C61" s="23">
        <v>6676</v>
      </c>
      <c r="D61" s="23">
        <v>6972</v>
      </c>
      <c r="E61" s="23">
        <v>7281</v>
      </c>
      <c r="F61" s="23">
        <v>7545</v>
      </c>
      <c r="G61" s="33">
        <v>7609</v>
      </c>
      <c r="H61" s="174">
        <v>0</v>
      </c>
      <c r="I61" s="174">
        <v>0</v>
      </c>
      <c r="J61" s="174">
        <v>0</v>
      </c>
      <c r="K61" s="174">
        <v>0</v>
      </c>
      <c r="L61" s="187">
        <v>0</v>
      </c>
    </row>
    <row r="62" spans="1:12" ht="9" customHeight="1">
      <c r="A62" s="21" t="s">
        <v>94</v>
      </c>
      <c r="B62" s="115"/>
      <c r="C62" s="23">
        <v>1410</v>
      </c>
      <c r="D62" s="23">
        <v>1445</v>
      </c>
      <c r="E62" s="23">
        <v>1501</v>
      </c>
      <c r="F62" s="23">
        <v>1568</v>
      </c>
      <c r="G62" s="33">
        <v>2120</v>
      </c>
      <c r="H62" s="146">
        <v>0.25571273122959737</v>
      </c>
      <c r="I62" s="146">
        <v>0.25812790282243658</v>
      </c>
      <c r="J62" s="146">
        <v>0.25777090846642625</v>
      </c>
      <c r="K62" s="146">
        <v>0.2585325638911789</v>
      </c>
      <c r="L62" s="147">
        <v>0.34544565748737166</v>
      </c>
    </row>
    <row r="63" spans="1:12" ht="9" customHeight="1">
      <c r="A63" s="21" t="s">
        <v>95</v>
      </c>
      <c r="B63" s="115"/>
      <c r="C63" s="23">
        <v>0</v>
      </c>
      <c r="D63" s="23">
        <v>0</v>
      </c>
      <c r="E63" s="23">
        <v>0</v>
      </c>
      <c r="F63" s="23">
        <v>0</v>
      </c>
      <c r="G63" s="33">
        <v>0</v>
      </c>
      <c r="H63" s="146">
        <v>0</v>
      </c>
      <c r="I63" s="146">
        <v>0</v>
      </c>
      <c r="J63" s="146">
        <v>0</v>
      </c>
      <c r="K63" s="146">
        <v>0</v>
      </c>
      <c r="L63" s="147">
        <v>0</v>
      </c>
    </row>
    <row r="64" spans="1:12" ht="8.65" customHeight="1">
      <c r="A64" s="24" t="s">
        <v>96</v>
      </c>
      <c r="B64" s="116"/>
      <c r="C64" s="26">
        <v>53443</v>
      </c>
      <c r="D64" s="26">
        <v>59412</v>
      </c>
      <c r="E64" s="26">
        <v>47616</v>
      </c>
      <c r="F64" s="26">
        <v>48838</v>
      </c>
      <c r="G64" s="46">
        <v>50296</v>
      </c>
      <c r="H64" s="148">
        <v>0.17178278925646398</v>
      </c>
      <c r="I64" s="148">
        <v>0.18836315676004717</v>
      </c>
      <c r="J64" s="148">
        <v>0.15002126687565967</v>
      </c>
      <c r="K64" s="148">
        <v>0.1516345470182596</v>
      </c>
      <c r="L64" s="149">
        <v>0.15348980569635898</v>
      </c>
    </row>
    <row r="65" spans="1:12" ht="18.75" customHeight="1">
      <c r="A65" s="400" t="s">
        <v>258</v>
      </c>
      <c r="B65" s="400"/>
      <c r="C65" s="400"/>
      <c r="D65" s="400"/>
      <c r="E65" s="400"/>
      <c r="F65" s="400"/>
      <c r="G65" s="400"/>
      <c r="H65" s="400"/>
      <c r="I65" s="400"/>
      <c r="J65" s="400"/>
      <c r="K65" s="400"/>
      <c r="L65" s="400"/>
    </row>
    <row r="66" spans="1:12" ht="18.600000000000001" customHeight="1">
      <c r="A66" s="400" t="s">
        <v>185</v>
      </c>
      <c r="B66" s="400"/>
      <c r="C66" s="400"/>
      <c r="D66" s="400"/>
      <c r="E66" s="400"/>
      <c r="F66" s="400"/>
      <c r="G66" s="400"/>
      <c r="H66" s="400"/>
      <c r="I66" s="400"/>
      <c r="J66" s="400"/>
      <c r="K66" s="400"/>
      <c r="L66" s="400"/>
    </row>
    <row r="67" spans="1:12" ht="10.15" customHeight="1">
      <c r="A67" s="414" t="s">
        <v>221</v>
      </c>
      <c r="B67" s="414"/>
      <c r="C67" s="414"/>
      <c r="D67" s="296"/>
      <c r="E67" s="314"/>
      <c r="F67" s="333"/>
      <c r="G67" s="363"/>
      <c r="H67" s="298"/>
      <c r="I67" s="290"/>
      <c r="J67" s="317"/>
      <c r="K67" s="336"/>
      <c r="L67" s="366"/>
    </row>
    <row r="68" spans="1:12" ht="10.15" customHeight="1">
      <c r="A68" s="288"/>
    </row>
    <row r="69" spans="1:12" ht="10.15" customHeight="1">
      <c r="A69" s="287"/>
    </row>
    <row r="84" spans="1:1" ht="10.5" customHeight="1"/>
    <row r="85" spans="1:1" ht="10.15" customHeight="1">
      <c r="A85" s="203"/>
    </row>
  </sheetData>
  <mergeCells count="9">
    <mergeCell ref="A1:L1"/>
    <mergeCell ref="A67:C67"/>
    <mergeCell ref="H9:L9"/>
    <mergeCell ref="C9:G9"/>
    <mergeCell ref="A11:L11"/>
    <mergeCell ref="A29:L29"/>
    <mergeCell ref="A47:L47"/>
    <mergeCell ref="A65:L65"/>
    <mergeCell ref="A66:L66"/>
  </mergeCells>
  <phoneticPr fontId="18" type="noConversion"/>
  <conditionalFormatting sqref="N25">
    <cfRule type="cellIs" dxfId="26" priority="1" stopIfTrue="1" operator="greaterThan">
      <formula>1</formula>
    </cfRule>
  </conditionalFormatting>
  <hyperlinks>
    <hyperlink ref="M1" location="Inhalt!A1" display="Inhalt!A1" xr:uid="{00000000-0004-0000-3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84"/>
  <sheetViews>
    <sheetView view="pageBreakPreview" topLeftCell="A6" zoomScale="170" zoomScaleNormal="100" zoomScaleSheetLayoutView="170" workbookViewId="0">
      <selection activeCell="F25" sqref="F25"/>
    </sheetView>
  </sheetViews>
  <sheetFormatPr baseColWidth="10" defaultColWidth="11.42578125" defaultRowHeight="9"/>
  <cols>
    <col min="1" max="1" width="8.42578125" style="2" customWidth="1"/>
    <col min="2" max="2" width="0.140625" style="2" customWidth="1"/>
    <col min="3" max="12" width="6.7109375" style="2" customWidth="1"/>
    <col min="13" max="16384" width="11.42578125" style="2"/>
  </cols>
  <sheetData>
    <row r="1" spans="1:13" ht="12.75" customHeight="1">
      <c r="A1" s="399">
        <v>2</v>
      </c>
      <c r="B1" s="399"/>
      <c r="C1" s="399"/>
      <c r="D1" s="399"/>
      <c r="E1" s="399"/>
      <c r="F1" s="399"/>
      <c r="G1" s="399"/>
      <c r="H1" s="399"/>
      <c r="I1" s="399"/>
      <c r="J1" s="399"/>
      <c r="K1" s="399"/>
      <c r="L1" s="399"/>
      <c r="M1" s="55" t="s">
        <v>106</v>
      </c>
    </row>
    <row r="2" spans="1:13" ht="12" customHeight="1"/>
    <row r="3" spans="1:13" s="1" customFormat="1" ht="12.6" customHeight="1">
      <c r="A3" s="11">
        <v>1</v>
      </c>
      <c r="B3" s="12" t="s">
        <v>282</v>
      </c>
      <c r="C3" s="14"/>
      <c r="D3" s="14"/>
    </row>
    <row r="4" spans="1:13" s="1" customFormat="1" ht="12.6" customHeight="1">
      <c r="A4" s="13" t="s">
        <v>2</v>
      </c>
      <c r="B4" s="12" t="s">
        <v>3</v>
      </c>
      <c r="C4" s="14"/>
      <c r="D4" s="14"/>
    </row>
    <row r="5" spans="1:13" s="1" customFormat="1" ht="12.6" customHeight="1">
      <c r="A5" s="13"/>
      <c r="B5" s="12"/>
      <c r="C5" s="14"/>
      <c r="D5" s="14"/>
    </row>
    <row r="6" spans="1:13" ht="13.5">
      <c r="A6" s="15"/>
      <c r="B6" s="12"/>
    </row>
    <row r="9" spans="1:13" ht="10.15" customHeight="1">
      <c r="A9" s="113" t="s">
        <v>77</v>
      </c>
      <c r="B9" s="114"/>
      <c r="C9" s="393" t="s">
        <v>78</v>
      </c>
      <c r="D9" s="394"/>
      <c r="E9" s="394"/>
      <c r="F9" s="394"/>
      <c r="G9" s="395"/>
      <c r="H9" s="393" t="s">
        <v>133</v>
      </c>
      <c r="I9" s="394"/>
      <c r="J9" s="394"/>
      <c r="K9" s="394"/>
      <c r="L9" s="395"/>
    </row>
    <row r="10" spans="1:13" ht="10.15" customHeight="1">
      <c r="A10" s="309"/>
      <c r="C10" s="342">
        <v>2018</v>
      </c>
      <c r="D10" s="2">
        <v>2019</v>
      </c>
      <c r="E10" s="18">
        <v>2020</v>
      </c>
      <c r="F10" s="19">
        <v>2021</v>
      </c>
      <c r="G10" s="20">
        <v>2022</v>
      </c>
      <c r="H10" s="2">
        <v>2018</v>
      </c>
      <c r="I10" s="18">
        <v>2019</v>
      </c>
      <c r="J10" s="19">
        <v>2020</v>
      </c>
      <c r="K10" s="19">
        <v>2021</v>
      </c>
      <c r="L10" s="20">
        <v>2022</v>
      </c>
    </row>
    <row r="11" spans="1:13" ht="10.15" customHeight="1">
      <c r="A11" s="396" t="s">
        <v>79</v>
      </c>
      <c r="B11" s="397"/>
      <c r="C11" s="397"/>
      <c r="D11" s="397"/>
      <c r="E11" s="397"/>
      <c r="F11" s="397"/>
      <c r="G11" s="397"/>
      <c r="H11" s="397"/>
      <c r="I11" s="397"/>
      <c r="J11" s="397"/>
      <c r="K11" s="397"/>
      <c r="L11" s="398"/>
    </row>
    <row r="12" spans="1:13" ht="10.15" customHeight="1">
      <c r="A12" s="111" t="s">
        <v>80</v>
      </c>
      <c r="B12" s="22"/>
      <c r="C12" s="307">
        <v>1507</v>
      </c>
      <c r="D12" s="307">
        <v>1512</v>
      </c>
      <c r="E12" s="307">
        <v>1515</v>
      </c>
      <c r="F12" s="307">
        <v>1520</v>
      </c>
      <c r="G12" s="223">
        <v>1522</v>
      </c>
      <c r="H12" s="308">
        <v>0.42379077615298089</v>
      </c>
      <c r="I12" s="308">
        <v>0.42627572596560476</v>
      </c>
      <c r="J12" s="308">
        <v>0.42784524145721547</v>
      </c>
      <c r="K12" s="308">
        <v>0.43035107587768967</v>
      </c>
      <c r="L12" s="202">
        <v>0.43140589569160992</v>
      </c>
    </row>
    <row r="13" spans="1:13" ht="10.15" customHeight="1">
      <c r="A13" s="111" t="s">
        <v>81</v>
      </c>
      <c r="B13" s="22"/>
      <c r="C13" s="23">
        <v>2691</v>
      </c>
      <c r="D13" s="23">
        <v>2917</v>
      </c>
      <c r="E13" s="23">
        <v>2935</v>
      </c>
      <c r="F13" s="23">
        <v>2934</v>
      </c>
      <c r="G13" s="33">
        <v>2931</v>
      </c>
      <c r="H13" s="29">
        <v>0.68126582278481007</v>
      </c>
      <c r="I13" s="29">
        <v>0.73997970573313043</v>
      </c>
      <c r="J13" s="29">
        <v>0.74530218384966984</v>
      </c>
      <c r="K13" s="29">
        <v>0.74448109616848512</v>
      </c>
      <c r="L13" s="30">
        <v>0.74485387547649295</v>
      </c>
    </row>
    <row r="14" spans="1:13" ht="10.15" customHeight="1">
      <c r="A14" s="111" t="s">
        <v>82</v>
      </c>
      <c r="B14" s="22"/>
      <c r="C14" s="23">
        <v>609</v>
      </c>
      <c r="D14" s="23">
        <v>576</v>
      </c>
      <c r="E14" s="23">
        <v>595</v>
      </c>
      <c r="F14" s="23">
        <v>609</v>
      </c>
      <c r="G14" s="33">
        <v>622</v>
      </c>
      <c r="H14" s="29">
        <v>0.90760059612518629</v>
      </c>
      <c r="I14" s="29">
        <v>0.84955752212389379</v>
      </c>
      <c r="J14" s="29">
        <v>0.875</v>
      </c>
      <c r="K14" s="29">
        <v>0.89427312775330392</v>
      </c>
      <c r="L14" s="30">
        <v>0.90406976744186052</v>
      </c>
    </row>
    <row r="15" spans="1:13" ht="10.15" customHeight="1">
      <c r="A15" s="111" t="s">
        <v>83</v>
      </c>
      <c r="B15" s="22"/>
      <c r="C15" s="23">
        <v>386</v>
      </c>
      <c r="D15" s="23">
        <v>392</v>
      </c>
      <c r="E15" s="23">
        <v>345</v>
      </c>
      <c r="F15" s="23">
        <v>388</v>
      </c>
      <c r="G15" s="33">
        <v>385</v>
      </c>
      <c r="H15" s="29">
        <v>0.55619596541786742</v>
      </c>
      <c r="I15" s="29">
        <v>0.56647398843930641</v>
      </c>
      <c r="J15" s="29">
        <v>0.49855491329479767</v>
      </c>
      <c r="K15" s="29">
        <v>0.55747126436781602</v>
      </c>
      <c r="L15" s="30">
        <v>0.54921540656205425</v>
      </c>
    </row>
    <row r="16" spans="1:13" ht="10.15" customHeight="1">
      <c r="A16" s="111" t="s">
        <v>84</v>
      </c>
      <c r="B16" s="22"/>
      <c r="C16" s="23">
        <v>83</v>
      </c>
      <c r="D16" s="23">
        <v>86</v>
      </c>
      <c r="E16" s="23">
        <v>89</v>
      </c>
      <c r="F16" s="23">
        <v>89</v>
      </c>
      <c r="G16" s="33">
        <v>90</v>
      </c>
      <c r="H16" s="29">
        <v>0.54605263157894735</v>
      </c>
      <c r="I16" s="29">
        <v>0.56578947368421051</v>
      </c>
      <c r="J16" s="29">
        <v>0.5741935483870968</v>
      </c>
      <c r="K16" s="29">
        <v>0.5741935483870968</v>
      </c>
      <c r="L16" s="30">
        <v>0.5625</v>
      </c>
    </row>
    <row r="17" spans="1:12" ht="10.15" customHeight="1">
      <c r="A17" s="111" t="s">
        <v>85</v>
      </c>
      <c r="B17" s="22"/>
      <c r="C17" s="23">
        <v>335</v>
      </c>
      <c r="D17" s="23">
        <v>336</v>
      </c>
      <c r="E17" s="23">
        <v>337</v>
      </c>
      <c r="F17" s="23">
        <v>342</v>
      </c>
      <c r="G17" s="33">
        <v>342</v>
      </c>
      <c r="H17" s="29">
        <v>0.99702380952380953</v>
      </c>
      <c r="I17" s="29">
        <v>0.9970326409495549</v>
      </c>
      <c r="J17" s="29">
        <v>1</v>
      </c>
      <c r="K17" s="29">
        <v>1</v>
      </c>
      <c r="L17" s="30">
        <v>1</v>
      </c>
    </row>
    <row r="18" spans="1:12" ht="10.15" customHeight="1">
      <c r="A18" s="111" t="s">
        <v>86</v>
      </c>
      <c r="B18" s="22"/>
      <c r="C18" s="23">
        <v>1155</v>
      </c>
      <c r="D18" s="23">
        <v>1197</v>
      </c>
      <c r="E18" s="23">
        <v>1225</v>
      </c>
      <c r="F18" s="23">
        <v>1261</v>
      </c>
      <c r="G18" s="33">
        <v>1298</v>
      </c>
      <c r="H18" s="29">
        <v>0.69078947368421051</v>
      </c>
      <c r="I18" s="29">
        <v>0.71676646706586822</v>
      </c>
      <c r="J18" s="29">
        <v>0.73353293413173659</v>
      </c>
      <c r="K18" s="29">
        <v>0.75644871025794846</v>
      </c>
      <c r="L18" s="30">
        <v>0.77771120431396046</v>
      </c>
    </row>
    <row r="19" spans="1:12" ht="10.15" customHeight="1">
      <c r="A19" s="111" t="s">
        <v>87</v>
      </c>
      <c r="B19" s="22"/>
      <c r="C19" s="23">
        <v>191</v>
      </c>
      <c r="D19" s="23">
        <v>333</v>
      </c>
      <c r="E19" s="23">
        <v>323</v>
      </c>
      <c r="F19" s="23">
        <v>334</v>
      </c>
      <c r="G19" s="33">
        <v>331</v>
      </c>
      <c r="H19" s="29">
        <v>0.39958158995815901</v>
      </c>
      <c r="I19" s="29">
        <v>0.69519832985386221</v>
      </c>
      <c r="J19" s="29">
        <v>0.67291666666666672</v>
      </c>
      <c r="K19" s="29">
        <v>0.70168067226890751</v>
      </c>
      <c r="L19" s="30">
        <v>0.69392033542976927</v>
      </c>
    </row>
    <row r="20" spans="1:12" ht="10.15" customHeight="1">
      <c r="A20" s="111" t="s">
        <v>88</v>
      </c>
      <c r="B20" s="22"/>
      <c r="C20" s="23">
        <v>1832</v>
      </c>
      <c r="D20" s="23">
        <v>1848</v>
      </c>
      <c r="E20" s="23">
        <v>1860</v>
      </c>
      <c r="F20" s="23">
        <v>1874</v>
      </c>
      <c r="G20" s="33">
        <v>1882</v>
      </c>
      <c r="H20" s="29">
        <v>0.70057361376673044</v>
      </c>
      <c r="I20" s="29">
        <v>0.7124132613723978</v>
      </c>
      <c r="J20" s="29">
        <v>0.72345390898483075</v>
      </c>
      <c r="K20" s="29">
        <v>0.73634577603143414</v>
      </c>
      <c r="L20" s="30">
        <v>0.74416765519968364</v>
      </c>
    </row>
    <row r="21" spans="1:12" ht="10.15" customHeight="1">
      <c r="A21" s="111" t="s">
        <v>89</v>
      </c>
      <c r="B21" s="22"/>
      <c r="C21" s="23">
        <v>3725</v>
      </c>
      <c r="D21" s="23">
        <v>3714</v>
      </c>
      <c r="E21" s="23">
        <v>3735</v>
      </c>
      <c r="F21" s="23">
        <v>3744</v>
      </c>
      <c r="G21" s="33">
        <v>3735</v>
      </c>
      <c r="H21" s="29">
        <v>0.78936215299851664</v>
      </c>
      <c r="I21" s="29">
        <v>0.80915032679738563</v>
      </c>
      <c r="J21" s="29">
        <v>0.81603670526545768</v>
      </c>
      <c r="K21" s="29">
        <v>0.82069267864971507</v>
      </c>
      <c r="L21" s="30">
        <v>0.8196181698485846</v>
      </c>
    </row>
    <row r="22" spans="1:12" ht="10.15" customHeight="1">
      <c r="A22" s="111" t="s">
        <v>90</v>
      </c>
      <c r="B22" s="22"/>
      <c r="C22" s="23">
        <v>1266</v>
      </c>
      <c r="D22" s="23">
        <v>1283</v>
      </c>
      <c r="E22" s="23">
        <v>1296</v>
      </c>
      <c r="F22" s="23">
        <v>1296</v>
      </c>
      <c r="G22" s="33">
        <v>1262</v>
      </c>
      <c r="H22" s="29">
        <v>0.91540130151843813</v>
      </c>
      <c r="I22" s="29">
        <v>0.92769342010122924</v>
      </c>
      <c r="J22" s="29">
        <v>0.93845039826212884</v>
      </c>
      <c r="K22" s="29">
        <v>0.93845039826212884</v>
      </c>
      <c r="L22" s="30">
        <v>0.91316931982633864</v>
      </c>
    </row>
    <row r="23" spans="1:12" ht="10.15" customHeight="1">
      <c r="A23" s="111" t="s">
        <v>91</v>
      </c>
      <c r="B23" s="22"/>
      <c r="C23" s="23">
        <v>263</v>
      </c>
      <c r="D23" s="23">
        <v>263</v>
      </c>
      <c r="E23" s="23">
        <v>265</v>
      </c>
      <c r="F23" s="23">
        <v>267</v>
      </c>
      <c r="G23" s="33">
        <v>270</v>
      </c>
      <c r="H23" s="29">
        <v>0.96691176470588236</v>
      </c>
      <c r="I23" s="29">
        <v>0.96691176470588236</v>
      </c>
      <c r="J23" s="29">
        <v>0.96715328467153283</v>
      </c>
      <c r="K23" s="29">
        <v>0.97090909090909094</v>
      </c>
      <c r="L23" s="30">
        <v>0.98181818181818192</v>
      </c>
    </row>
    <row r="24" spans="1:12" ht="10.15" customHeight="1">
      <c r="A24" s="111" t="s">
        <v>92</v>
      </c>
      <c r="B24" s="22"/>
      <c r="C24" s="23">
        <v>1278</v>
      </c>
      <c r="D24" s="23">
        <v>1290</v>
      </c>
      <c r="E24" s="23">
        <v>1296</v>
      </c>
      <c r="F24" s="23">
        <v>1302</v>
      </c>
      <c r="G24" s="33">
        <v>1305</v>
      </c>
      <c r="H24" s="29">
        <v>0.99223602484472051</v>
      </c>
      <c r="I24" s="29">
        <v>0.99613899613899615</v>
      </c>
      <c r="J24" s="29">
        <v>0.99386503067484666</v>
      </c>
      <c r="K24" s="29">
        <v>0.99541284403669716</v>
      </c>
      <c r="L24" s="30">
        <v>0.99542334096109841</v>
      </c>
    </row>
    <row r="25" spans="1:12" ht="10.15" customHeight="1">
      <c r="A25" s="111" t="s">
        <v>93</v>
      </c>
      <c r="B25" s="22"/>
      <c r="C25" s="23">
        <v>506</v>
      </c>
      <c r="D25" s="23">
        <v>504</v>
      </c>
      <c r="E25" s="23">
        <v>506</v>
      </c>
      <c r="F25" s="23">
        <v>505</v>
      </c>
      <c r="G25" s="33">
        <v>530</v>
      </c>
      <c r="H25" s="29">
        <v>0.66404199475065606</v>
      </c>
      <c r="I25" s="29">
        <v>0.6622864651773982</v>
      </c>
      <c r="J25" s="29">
        <v>0.66491458607095921</v>
      </c>
      <c r="K25" s="29">
        <v>0.66360052562417882</v>
      </c>
      <c r="L25" s="30">
        <v>0.70291777188328908</v>
      </c>
    </row>
    <row r="26" spans="1:12" ht="10.15" customHeight="1">
      <c r="A26" s="111" t="s">
        <v>94</v>
      </c>
      <c r="B26" s="22"/>
      <c r="C26" s="23">
        <v>523</v>
      </c>
      <c r="D26" s="23">
        <v>534</v>
      </c>
      <c r="E26" s="23">
        <v>549</v>
      </c>
      <c r="F26" s="23">
        <v>549</v>
      </c>
      <c r="G26" s="33">
        <v>578</v>
      </c>
      <c r="H26" s="29">
        <v>0.68815789473684208</v>
      </c>
      <c r="I26" s="29">
        <v>0.70541611624834877</v>
      </c>
      <c r="J26" s="29">
        <v>0.72427440633245377</v>
      </c>
      <c r="K26" s="29">
        <v>0.72427440633245377</v>
      </c>
      <c r="L26" s="30">
        <v>0.76354029062087192</v>
      </c>
    </row>
    <row r="27" spans="1:12" ht="10.15" customHeight="1">
      <c r="A27" s="111" t="s">
        <v>95</v>
      </c>
      <c r="B27" s="22"/>
      <c r="C27" s="23">
        <v>570</v>
      </c>
      <c r="D27" s="23">
        <v>569</v>
      </c>
      <c r="E27" s="23">
        <v>554</v>
      </c>
      <c r="F27" s="23">
        <v>542</v>
      </c>
      <c r="G27" s="33">
        <v>539</v>
      </c>
      <c r="H27" s="29">
        <v>0.73170731707317072</v>
      </c>
      <c r="I27" s="29">
        <v>0.73324742268041232</v>
      </c>
      <c r="J27" s="29">
        <v>0.7157622739018088</v>
      </c>
      <c r="K27" s="29">
        <v>0.70298313878080421</v>
      </c>
      <c r="L27" s="30">
        <v>0.70273794002607559</v>
      </c>
    </row>
    <row r="28" spans="1:12" ht="10.15" customHeight="1">
      <c r="A28" s="112" t="s">
        <v>96</v>
      </c>
      <c r="B28" s="25"/>
      <c r="C28" s="26">
        <v>16920</v>
      </c>
      <c r="D28" s="26">
        <v>17354</v>
      </c>
      <c r="E28" s="26">
        <v>17425</v>
      </c>
      <c r="F28" s="26">
        <v>17556</v>
      </c>
      <c r="G28" s="46">
        <v>17622</v>
      </c>
      <c r="H28" s="31">
        <v>0.70245360567941217</v>
      </c>
      <c r="I28" s="31">
        <v>0.72535005224660398</v>
      </c>
      <c r="J28" s="31">
        <v>0.72929309839702006</v>
      </c>
      <c r="K28" s="31">
        <v>0.73606976646681477</v>
      </c>
      <c r="L28" s="376">
        <v>0.73942598187311182</v>
      </c>
    </row>
    <row r="29" spans="1:12">
      <c r="A29" s="2" t="s">
        <v>228</v>
      </c>
    </row>
    <row r="30" spans="1:12" ht="9" customHeight="1">
      <c r="A30" s="2" t="s">
        <v>275</v>
      </c>
      <c r="C30" s="199"/>
      <c r="D30" s="199"/>
    </row>
    <row r="31" spans="1:12">
      <c r="A31" s="2" t="s">
        <v>288</v>
      </c>
    </row>
    <row r="64" ht="8.65" customHeight="1"/>
    <row r="65" spans="1:1" ht="12.6" customHeight="1"/>
    <row r="66" spans="1:1" ht="10.15" customHeight="1">
      <c r="A66" s="203"/>
    </row>
    <row r="67" spans="1:1" ht="10.15" customHeight="1">
      <c r="A67" s="203"/>
    </row>
    <row r="68" spans="1:1" ht="10.15" customHeight="1">
      <c r="A68" s="203"/>
    </row>
    <row r="83" spans="1:1" ht="10.5" customHeight="1"/>
    <row r="84" spans="1:1" ht="10.15" customHeight="1">
      <c r="A84" s="203"/>
    </row>
  </sheetData>
  <mergeCells count="4">
    <mergeCell ref="C9:G9"/>
    <mergeCell ref="H9:L9"/>
    <mergeCell ref="A11:L11"/>
    <mergeCell ref="A1:L1"/>
  </mergeCells>
  <phoneticPr fontId="18" type="noConversion"/>
  <hyperlinks>
    <hyperlink ref="M1" location="Inhalt!A1" display="Inhalt!A1" xr:uid="{00000000-0004-0000-0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43"/>
  <dimension ref="A1:M85"/>
  <sheetViews>
    <sheetView view="pageBreakPreview" topLeftCell="A52"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47</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50</v>
      </c>
      <c r="B5" s="38" t="s">
        <v>206</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247931</v>
      </c>
      <c r="D12" s="41">
        <v>393369</v>
      </c>
      <c r="E12" s="41">
        <v>355236</v>
      </c>
      <c r="F12" s="41">
        <v>394511</v>
      </c>
      <c r="G12" s="43">
        <v>414599</v>
      </c>
      <c r="H12" s="49">
        <v>0.27262091298443542</v>
      </c>
      <c r="I12" s="49">
        <v>0.43353421046250967</v>
      </c>
      <c r="J12" s="49">
        <v>0.39377386014463517</v>
      </c>
      <c r="K12" s="144">
        <v>0.43709885249516101</v>
      </c>
      <c r="L12" s="145">
        <v>0.44719842347614019</v>
      </c>
    </row>
    <row r="13" spans="1:13" ht="9" customHeight="1">
      <c r="A13" s="21" t="s">
        <v>81</v>
      </c>
      <c r="B13" s="115"/>
      <c r="C13" s="41">
        <v>187757</v>
      </c>
      <c r="D13" s="41">
        <v>173467</v>
      </c>
      <c r="E13" s="41">
        <v>166389</v>
      </c>
      <c r="F13" s="41">
        <v>163713</v>
      </c>
      <c r="G13" s="43">
        <v>165677</v>
      </c>
      <c r="H13" s="49">
        <v>0.18650980890783331</v>
      </c>
      <c r="I13" s="49">
        <v>0.17229573360296704</v>
      </c>
      <c r="J13" s="49">
        <v>0.1650214671021247</v>
      </c>
      <c r="K13" s="144">
        <v>0.16112437577873878</v>
      </c>
      <c r="L13" s="145">
        <v>0.15207077183188569</v>
      </c>
    </row>
    <row r="14" spans="1:13" ht="9" customHeight="1">
      <c r="A14" s="21" t="s">
        <v>82</v>
      </c>
      <c r="B14" s="115"/>
      <c r="C14" s="41">
        <v>184987</v>
      </c>
      <c r="D14" s="41">
        <v>197739</v>
      </c>
      <c r="E14" s="41">
        <v>201229</v>
      </c>
      <c r="F14" s="41">
        <v>201114</v>
      </c>
      <c r="G14" s="43">
        <v>207896</v>
      </c>
      <c r="H14" s="49">
        <v>0.66862932199836622</v>
      </c>
      <c r="I14" s="49">
        <v>0.70116980422888309</v>
      </c>
      <c r="J14" s="49">
        <v>0.7024631539261752</v>
      </c>
      <c r="K14" s="144">
        <v>0.69030448855464899</v>
      </c>
      <c r="L14" s="145">
        <v>0.69062014164795305</v>
      </c>
    </row>
    <row r="15" spans="1:13" ht="9" customHeight="1">
      <c r="A15" s="21" t="s">
        <v>83</v>
      </c>
      <c r="B15" s="115"/>
      <c r="C15" s="41">
        <v>88198</v>
      </c>
      <c r="D15" s="41">
        <v>90412</v>
      </c>
      <c r="E15" s="41">
        <v>81604</v>
      </c>
      <c r="F15" s="41">
        <v>92921</v>
      </c>
      <c r="G15" s="43">
        <v>96891</v>
      </c>
      <c r="H15" s="49">
        <v>0.46076126592065531</v>
      </c>
      <c r="I15" s="49">
        <v>0.46450406387110693</v>
      </c>
      <c r="J15" s="49">
        <v>0.41181071765602367</v>
      </c>
      <c r="K15" s="144">
        <v>0.46046541591096046</v>
      </c>
      <c r="L15" s="145">
        <v>0.45728970507029887</v>
      </c>
    </row>
    <row r="16" spans="1:13" ht="9" customHeight="1">
      <c r="A16" s="21" t="s">
        <v>84</v>
      </c>
      <c r="B16" s="115"/>
      <c r="C16" s="41">
        <v>21192</v>
      </c>
      <c r="D16" s="41">
        <v>20829</v>
      </c>
      <c r="E16" s="41">
        <v>21034</v>
      </c>
      <c r="F16" s="41">
        <v>21332</v>
      </c>
      <c r="G16" s="43">
        <v>22985</v>
      </c>
      <c r="H16" s="49">
        <v>0.40740527135359594</v>
      </c>
      <c r="I16" s="49">
        <v>0.39742415569547795</v>
      </c>
      <c r="J16" s="49">
        <v>0.39692034797048664</v>
      </c>
      <c r="K16" s="144">
        <v>0.39513948060608306</v>
      </c>
      <c r="L16" s="145">
        <v>0.40607388300973446</v>
      </c>
    </row>
    <row r="17" spans="1:12" ht="9" customHeight="1">
      <c r="A17" s="21" t="s">
        <v>85</v>
      </c>
      <c r="B17" s="115"/>
      <c r="C17" s="41">
        <v>133520</v>
      </c>
      <c r="D17" s="41">
        <v>135816</v>
      </c>
      <c r="E17" s="41">
        <v>138737</v>
      </c>
      <c r="F17" s="41">
        <v>140710</v>
      </c>
      <c r="G17" s="43">
        <v>146868</v>
      </c>
      <c r="H17" s="49">
        <v>0.95768182470233831</v>
      </c>
      <c r="I17" s="49">
        <v>0.95816460429218464</v>
      </c>
      <c r="J17" s="49">
        <v>0.95947357137423317</v>
      </c>
      <c r="K17" s="144">
        <v>0.95880236583172063</v>
      </c>
      <c r="L17" s="145">
        <v>0.95820556650182032</v>
      </c>
    </row>
    <row r="18" spans="1:12" ht="9" customHeight="1">
      <c r="A18" s="21" t="s">
        <v>86</v>
      </c>
      <c r="B18" s="115"/>
      <c r="C18" s="41">
        <v>302630</v>
      </c>
      <c r="D18" s="41">
        <v>315550</v>
      </c>
      <c r="E18" s="41">
        <v>336569</v>
      </c>
      <c r="F18" s="41">
        <v>352622</v>
      </c>
      <c r="G18" s="43">
        <v>378450</v>
      </c>
      <c r="H18" s="49">
        <v>0.57699860817174775</v>
      </c>
      <c r="I18" s="49">
        <v>0.59480724136111052</v>
      </c>
      <c r="J18" s="49">
        <v>0.63059786783579708</v>
      </c>
      <c r="K18" s="144">
        <v>0.65546412180536939</v>
      </c>
      <c r="L18" s="145">
        <v>0.67632772541576869</v>
      </c>
    </row>
    <row r="19" spans="1:12" ht="9" customHeight="1">
      <c r="A19" s="21" t="s">
        <v>87</v>
      </c>
      <c r="B19" s="115"/>
      <c r="C19" s="41">
        <v>45115</v>
      </c>
      <c r="D19" s="41">
        <v>68186</v>
      </c>
      <c r="E19" s="41">
        <v>66068</v>
      </c>
      <c r="F19" s="41">
        <v>70131</v>
      </c>
      <c r="G19" s="43">
        <v>71763</v>
      </c>
      <c r="H19" s="49">
        <v>0.3820294174929928</v>
      </c>
      <c r="I19" s="49">
        <v>0.57401904248781432</v>
      </c>
      <c r="J19" s="49">
        <v>0.54956371289064121</v>
      </c>
      <c r="K19" s="144">
        <v>0.57517899761336511</v>
      </c>
      <c r="L19" s="145">
        <v>0.5620403655929137</v>
      </c>
    </row>
    <row r="20" spans="1:12" ht="9" customHeight="1">
      <c r="A20" s="21" t="s">
        <v>88</v>
      </c>
      <c r="B20" s="115"/>
      <c r="C20" s="41">
        <v>401757</v>
      </c>
      <c r="D20" s="41">
        <v>406187</v>
      </c>
      <c r="E20" s="41">
        <v>391042</v>
      </c>
      <c r="F20" s="41">
        <v>400928</v>
      </c>
      <c r="G20" s="43">
        <v>425842</v>
      </c>
      <c r="H20" s="49">
        <v>0.56546547518680801</v>
      </c>
      <c r="I20" s="49">
        <v>0.57699967611980163</v>
      </c>
      <c r="J20" s="49">
        <v>0.55775336541615916</v>
      </c>
      <c r="K20" s="144">
        <v>0.5713911097809512</v>
      </c>
      <c r="L20" s="145">
        <v>0.5873974431833856</v>
      </c>
    </row>
    <row r="21" spans="1:12" ht="9" customHeight="1">
      <c r="A21" s="21" t="s">
        <v>89</v>
      </c>
      <c r="B21" s="115"/>
      <c r="C21" s="41">
        <v>809239</v>
      </c>
      <c r="D21" s="41">
        <v>821963</v>
      </c>
      <c r="E21" s="41">
        <v>826249</v>
      </c>
      <c r="F21" s="41">
        <v>834425</v>
      </c>
      <c r="G21" s="43">
        <v>874267</v>
      </c>
      <c r="H21" s="49">
        <v>0.53036612636419167</v>
      </c>
      <c r="I21" s="49">
        <v>0.54016242403213255</v>
      </c>
      <c r="J21" s="49">
        <v>0.54302291115838675</v>
      </c>
      <c r="K21" s="144">
        <v>0.54587852473290766</v>
      </c>
      <c r="L21" s="145">
        <v>0.55408647066615202</v>
      </c>
    </row>
    <row r="22" spans="1:12" ht="9" customHeight="1">
      <c r="A22" s="21" t="s">
        <v>90</v>
      </c>
      <c r="B22" s="115"/>
      <c r="C22" s="41">
        <v>115416</v>
      </c>
      <c r="D22" s="41">
        <v>120153</v>
      </c>
      <c r="E22" s="41">
        <v>119320</v>
      </c>
      <c r="F22" s="41">
        <v>119320</v>
      </c>
      <c r="G22" s="43">
        <v>121395</v>
      </c>
      <c r="H22" s="49">
        <v>0.35035485966499302</v>
      </c>
      <c r="I22" s="49">
        <v>0.36450426837037442</v>
      </c>
      <c r="J22" s="49">
        <v>0.35907096556746576</v>
      </c>
      <c r="K22" s="144">
        <v>0.35907096556746576</v>
      </c>
      <c r="L22" s="145">
        <v>0.34555344912981845</v>
      </c>
    </row>
    <row r="23" spans="1:12" ht="9" customHeight="1">
      <c r="A23" s="21" t="s">
        <v>91</v>
      </c>
      <c r="B23" s="115"/>
      <c r="C23" s="41">
        <v>27333</v>
      </c>
      <c r="D23" s="41">
        <v>29306</v>
      </c>
      <c r="E23" s="41">
        <v>29548</v>
      </c>
      <c r="F23" s="41">
        <v>29262</v>
      </c>
      <c r="G23" s="43">
        <v>32737</v>
      </c>
      <c r="H23" s="49">
        <v>0.37338633662554815</v>
      </c>
      <c r="I23" s="49">
        <v>0.40070553489389632</v>
      </c>
      <c r="J23" s="49">
        <v>0.40601297130922281</v>
      </c>
      <c r="K23" s="144">
        <v>0.39822539159782799</v>
      </c>
      <c r="L23" s="145">
        <v>0.42764395443620024</v>
      </c>
    </row>
    <row r="24" spans="1:12" ht="9" customHeight="1">
      <c r="A24" s="21" t="s">
        <v>92</v>
      </c>
      <c r="B24" s="115"/>
      <c r="C24" s="41">
        <v>246530</v>
      </c>
      <c r="D24" s="41">
        <v>253867</v>
      </c>
      <c r="E24" s="41">
        <v>261902</v>
      </c>
      <c r="F24" s="41">
        <v>267907</v>
      </c>
      <c r="G24" s="43">
        <v>299484</v>
      </c>
      <c r="H24" s="49">
        <v>0.80920244996028334</v>
      </c>
      <c r="I24" s="49">
        <v>0.82298498075994175</v>
      </c>
      <c r="J24" s="49">
        <v>0.83797109517730362</v>
      </c>
      <c r="K24" s="144">
        <v>0.84826867788796434</v>
      </c>
      <c r="L24" s="145">
        <v>0.91068708093232575</v>
      </c>
    </row>
    <row r="25" spans="1:12" ht="9" customHeight="1">
      <c r="A25" s="21" t="s">
        <v>93</v>
      </c>
      <c r="B25" s="115"/>
      <c r="C25" s="41">
        <v>80602</v>
      </c>
      <c r="D25" s="41">
        <v>81946</v>
      </c>
      <c r="E25" s="41">
        <v>81155</v>
      </c>
      <c r="F25" s="41">
        <v>81978</v>
      </c>
      <c r="G25" s="43">
        <v>89301</v>
      </c>
      <c r="H25" s="49">
        <v>0.50286990591699732</v>
      </c>
      <c r="I25" s="49">
        <v>0.50794654368739467</v>
      </c>
      <c r="J25" s="49">
        <v>0.4995045269617347</v>
      </c>
      <c r="K25" s="144">
        <v>0.49820416051340954</v>
      </c>
      <c r="L25" s="145">
        <v>0.5204566912613211</v>
      </c>
    </row>
    <row r="26" spans="1:12" ht="9" customHeight="1">
      <c r="A26" s="21" t="s">
        <v>94</v>
      </c>
      <c r="B26" s="115"/>
      <c r="C26" s="41">
        <v>66238</v>
      </c>
      <c r="D26" s="41">
        <v>67007</v>
      </c>
      <c r="E26" s="41">
        <v>67445</v>
      </c>
      <c r="F26" s="41">
        <v>68175</v>
      </c>
      <c r="G26" s="43">
        <v>92059</v>
      </c>
      <c r="H26" s="49">
        <v>0.27243076948387124</v>
      </c>
      <c r="I26" s="49">
        <v>0.27716903476660254</v>
      </c>
      <c r="J26" s="49">
        <v>0.27879166167188191</v>
      </c>
      <c r="K26" s="144">
        <v>0.27976920835675856</v>
      </c>
      <c r="L26" s="145">
        <v>0.36584774591466906</v>
      </c>
    </row>
    <row r="27" spans="1:12" ht="9" customHeight="1">
      <c r="A27" s="21" t="s">
        <v>95</v>
      </c>
      <c r="B27" s="115"/>
      <c r="C27" s="41">
        <v>80644</v>
      </c>
      <c r="D27" s="41">
        <v>80697</v>
      </c>
      <c r="E27" s="41">
        <v>78153</v>
      </c>
      <c r="F27" s="41">
        <v>77253</v>
      </c>
      <c r="G27" s="43">
        <v>77957</v>
      </c>
      <c r="H27" s="49">
        <v>0.50730663982637692</v>
      </c>
      <c r="I27" s="49">
        <v>0.50414198965439683</v>
      </c>
      <c r="J27" s="49">
        <v>0.48205991747006904</v>
      </c>
      <c r="K27" s="144">
        <v>0.47115830304213119</v>
      </c>
      <c r="L27" s="145">
        <v>0.45760154965954447</v>
      </c>
    </row>
    <row r="28" spans="1:12" ht="9" customHeight="1">
      <c r="A28" s="21" t="s">
        <v>96</v>
      </c>
      <c r="B28" s="115"/>
      <c r="C28" s="41">
        <v>3039089</v>
      </c>
      <c r="D28" s="41">
        <v>3256494</v>
      </c>
      <c r="E28" s="41">
        <v>3221680</v>
      </c>
      <c r="F28" s="41">
        <v>3316302</v>
      </c>
      <c r="G28" s="43">
        <v>3518171</v>
      </c>
      <c r="H28" s="49">
        <v>0.45196291008595818</v>
      </c>
      <c r="I28" s="49">
        <v>0.48356758153396562</v>
      </c>
      <c r="J28" s="49">
        <v>0.47704648392777077</v>
      </c>
      <c r="K28" s="144">
        <v>0.48794390980510211</v>
      </c>
      <c r="L28" s="145">
        <v>0.49693681172194076</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138156</v>
      </c>
      <c r="D30" s="23">
        <v>143965</v>
      </c>
      <c r="E30" s="23">
        <v>144166</v>
      </c>
      <c r="F30" s="23">
        <v>146060</v>
      </c>
      <c r="G30" s="33">
        <v>150439</v>
      </c>
      <c r="H30" s="50">
        <v>0.15191410051295584</v>
      </c>
      <c r="I30" s="50">
        <v>0.15866464467010671</v>
      </c>
      <c r="J30" s="50">
        <v>0.15980588206603913</v>
      </c>
      <c r="K30" s="146">
        <v>0.16182732140661027</v>
      </c>
      <c r="L30" s="147">
        <v>0.16226783863281641</v>
      </c>
    </row>
    <row r="31" spans="1:12" ht="9" customHeight="1">
      <c r="A31" s="21" t="s">
        <v>81</v>
      </c>
      <c r="B31" s="115"/>
      <c r="C31" s="23">
        <v>79445</v>
      </c>
      <c r="D31" s="23">
        <v>78291</v>
      </c>
      <c r="E31" s="23">
        <v>76110</v>
      </c>
      <c r="F31" s="23">
        <v>74730</v>
      </c>
      <c r="G31" s="33">
        <v>74266</v>
      </c>
      <c r="H31" s="50">
        <v>7.8917280147652646E-2</v>
      </c>
      <c r="I31" s="50">
        <v>7.776237139922805E-2</v>
      </c>
      <c r="J31" s="50">
        <v>7.5484460277678869E-2</v>
      </c>
      <c r="K31" s="146">
        <v>7.3548371857733649E-2</v>
      </c>
      <c r="L31" s="147">
        <v>6.8166902713513777E-2</v>
      </c>
    </row>
    <row r="32" spans="1:12" ht="9" customHeight="1">
      <c r="A32" s="21" t="s">
        <v>82</v>
      </c>
      <c r="B32" s="115"/>
      <c r="C32" s="23">
        <v>79578</v>
      </c>
      <c r="D32" s="23">
        <v>83521</v>
      </c>
      <c r="E32" s="23">
        <v>85247</v>
      </c>
      <c r="F32" s="23">
        <v>87673</v>
      </c>
      <c r="G32" s="33">
        <v>71243</v>
      </c>
      <c r="H32" s="50">
        <v>0.28763201839040575</v>
      </c>
      <c r="I32" s="50">
        <v>0.29616010609439991</v>
      </c>
      <c r="J32" s="50">
        <v>0.29758571817553464</v>
      </c>
      <c r="K32" s="146">
        <v>0.30092915175001117</v>
      </c>
      <c r="L32" s="147">
        <v>0.23666569222796552</v>
      </c>
    </row>
    <row r="33" spans="1:12" ht="9" customHeight="1">
      <c r="A33" s="21" t="s">
        <v>83</v>
      </c>
      <c r="B33" s="115"/>
      <c r="C33" s="23">
        <v>34366</v>
      </c>
      <c r="D33" s="23">
        <v>35307</v>
      </c>
      <c r="E33" s="23">
        <v>36593</v>
      </c>
      <c r="F33" s="23">
        <v>36908</v>
      </c>
      <c r="G33" s="33">
        <v>38131</v>
      </c>
      <c r="H33" s="50">
        <v>0.17953379514988141</v>
      </c>
      <c r="I33" s="50">
        <v>0.1813945602696232</v>
      </c>
      <c r="J33" s="50">
        <v>0.18466483985082685</v>
      </c>
      <c r="K33" s="146">
        <v>0.1828957670541829</v>
      </c>
      <c r="L33" s="147">
        <v>0.17996422520188218</v>
      </c>
    </row>
    <row r="34" spans="1:12" ht="9" customHeight="1">
      <c r="A34" s="21" t="s">
        <v>84</v>
      </c>
      <c r="B34" s="115"/>
      <c r="C34" s="23">
        <v>18176</v>
      </c>
      <c r="D34" s="23">
        <v>17678</v>
      </c>
      <c r="E34" s="23">
        <v>17736</v>
      </c>
      <c r="F34" s="23">
        <v>17914</v>
      </c>
      <c r="G34" s="33">
        <v>19370</v>
      </c>
      <c r="H34" s="50">
        <v>0.34942422669511891</v>
      </c>
      <c r="I34" s="50">
        <v>0.33730204159511545</v>
      </c>
      <c r="J34" s="50">
        <v>0.33468571320740476</v>
      </c>
      <c r="K34" s="146">
        <v>0.33182676990330828</v>
      </c>
      <c r="L34" s="147">
        <v>0.34220801017613905</v>
      </c>
    </row>
    <row r="35" spans="1:12" ht="9" customHeight="1">
      <c r="A35" s="21" t="s">
        <v>85</v>
      </c>
      <c r="B35" s="115"/>
      <c r="C35" s="23">
        <v>56276</v>
      </c>
      <c r="D35" s="23">
        <v>57172</v>
      </c>
      <c r="E35" s="23">
        <v>58371</v>
      </c>
      <c r="F35" s="23">
        <v>57455</v>
      </c>
      <c r="G35" s="33">
        <v>59270</v>
      </c>
      <c r="H35" s="50">
        <v>0.40364366661884954</v>
      </c>
      <c r="I35" s="50">
        <v>0.40334118775838473</v>
      </c>
      <c r="J35" s="50">
        <v>0.40368057428577359</v>
      </c>
      <c r="K35" s="146">
        <v>0.39150017716481778</v>
      </c>
      <c r="L35" s="147">
        <v>0.38669311168234666</v>
      </c>
    </row>
    <row r="36" spans="1:12" ht="9" customHeight="1">
      <c r="A36" s="21" t="s">
        <v>86</v>
      </c>
      <c r="B36" s="115"/>
      <c r="C36" s="23">
        <v>30231</v>
      </c>
      <c r="D36" s="23">
        <v>31025</v>
      </c>
      <c r="E36" s="23">
        <v>33587</v>
      </c>
      <c r="F36" s="23">
        <v>35714</v>
      </c>
      <c r="G36" s="33">
        <v>38497</v>
      </c>
      <c r="H36" s="50">
        <v>5.7638849167762969E-2</v>
      </c>
      <c r="I36" s="50">
        <v>5.8481681708852644E-2</v>
      </c>
      <c r="J36" s="50">
        <v>6.2928821688868902E-2</v>
      </c>
      <c r="K36" s="146">
        <v>6.6386231279264948E-2</v>
      </c>
      <c r="L36" s="147">
        <v>6.8797961277132641E-2</v>
      </c>
    </row>
    <row r="37" spans="1:12" ht="9" customHeight="1">
      <c r="A37" s="21" t="s">
        <v>87</v>
      </c>
      <c r="B37" s="115"/>
      <c r="C37" s="23">
        <v>36549</v>
      </c>
      <c r="D37" s="23">
        <v>40026</v>
      </c>
      <c r="E37" s="23">
        <v>41326</v>
      </c>
      <c r="F37" s="23">
        <v>42636</v>
      </c>
      <c r="G37" s="33">
        <v>43505</v>
      </c>
      <c r="H37" s="50">
        <v>0.30949336539845712</v>
      </c>
      <c r="I37" s="50">
        <v>0.33695606421578117</v>
      </c>
      <c r="J37" s="50">
        <v>0.34375597867225649</v>
      </c>
      <c r="K37" s="146">
        <v>0.34967891149767488</v>
      </c>
      <c r="L37" s="147">
        <v>0.34072664332761604</v>
      </c>
    </row>
    <row r="38" spans="1:12" ht="9" customHeight="1">
      <c r="A38" s="21" t="s">
        <v>88</v>
      </c>
      <c r="B38" s="115"/>
      <c r="C38" s="23">
        <v>181975</v>
      </c>
      <c r="D38" s="23">
        <v>182974</v>
      </c>
      <c r="E38" s="23">
        <v>181751</v>
      </c>
      <c r="F38" s="23">
        <v>183370</v>
      </c>
      <c r="G38" s="33">
        <v>185037</v>
      </c>
      <c r="H38" s="50">
        <v>0.2561264143427977</v>
      </c>
      <c r="I38" s="50">
        <v>0.25991954134018219</v>
      </c>
      <c r="J38" s="50">
        <v>0.25923617390907455</v>
      </c>
      <c r="K38" s="146">
        <v>0.26133367537446378</v>
      </c>
      <c r="L38" s="147">
        <v>0.25523612206950969</v>
      </c>
    </row>
    <row r="39" spans="1:12" ht="9" customHeight="1">
      <c r="A39" s="21" t="s">
        <v>89</v>
      </c>
      <c r="B39" s="115"/>
      <c r="C39" s="23">
        <v>510975</v>
      </c>
      <c r="D39" s="23">
        <v>514230</v>
      </c>
      <c r="E39" s="23">
        <v>513034</v>
      </c>
      <c r="F39" s="23">
        <v>511060</v>
      </c>
      <c r="G39" s="33">
        <v>520953</v>
      </c>
      <c r="H39" s="50">
        <v>0.33488726002941382</v>
      </c>
      <c r="I39" s="50">
        <v>0.33793214939120558</v>
      </c>
      <c r="J39" s="50">
        <v>0.33717343827736163</v>
      </c>
      <c r="K39" s="146">
        <v>0.33433403703148845</v>
      </c>
      <c r="L39" s="147">
        <v>0.3301657378729197</v>
      </c>
    </row>
    <row r="40" spans="1:12" ht="9" customHeight="1">
      <c r="A40" s="21" t="s">
        <v>90</v>
      </c>
      <c r="B40" s="115"/>
      <c r="C40" s="23">
        <v>78095</v>
      </c>
      <c r="D40" s="23">
        <v>78344</v>
      </c>
      <c r="E40" s="23">
        <v>79315</v>
      </c>
      <c r="F40" s="23">
        <v>79315</v>
      </c>
      <c r="G40" s="33">
        <v>82549</v>
      </c>
      <c r="H40" s="50">
        <v>0.23706386259736634</v>
      </c>
      <c r="I40" s="50">
        <v>0.23766965786296315</v>
      </c>
      <c r="J40" s="50">
        <v>0.23868348670787418</v>
      </c>
      <c r="K40" s="146">
        <v>0.23868348670787418</v>
      </c>
      <c r="L40" s="147">
        <v>0.23497748401678309</v>
      </c>
    </row>
    <row r="41" spans="1:12" ht="9" customHeight="1">
      <c r="A41" s="21" t="s">
        <v>91</v>
      </c>
      <c r="B41" s="115"/>
      <c r="C41" s="23">
        <v>8329</v>
      </c>
      <c r="D41" s="23">
        <v>9022</v>
      </c>
      <c r="E41" s="23">
        <v>9708</v>
      </c>
      <c r="F41" s="23">
        <v>9884</v>
      </c>
      <c r="G41" s="33">
        <v>10516</v>
      </c>
      <c r="H41" s="50">
        <v>0.11377948991161564</v>
      </c>
      <c r="I41" s="50">
        <v>0.12335922117698535</v>
      </c>
      <c r="J41" s="50">
        <v>0.13339562493129603</v>
      </c>
      <c r="K41" s="146">
        <v>0.13451096201739224</v>
      </c>
      <c r="L41" s="147">
        <v>0.13737067614170759</v>
      </c>
    </row>
    <row r="42" spans="1:12" ht="9" customHeight="1">
      <c r="A42" s="21" t="s">
        <v>92</v>
      </c>
      <c r="B42" s="115"/>
      <c r="C42" s="23">
        <v>76017</v>
      </c>
      <c r="D42" s="23">
        <v>80256</v>
      </c>
      <c r="E42" s="23">
        <v>87894</v>
      </c>
      <c r="F42" s="23">
        <v>88112</v>
      </c>
      <c r="G42" s="33">
        <v>102116</v>
      </c>
      <c r="H42" s="50">
        <v>0.2495158505603004</v>
      </c>
      <c r="I42" s="50">
        <v>0.26017356574848205</v>
      </c>
      <c r="J42" s="50">
        <v>0.28122210383851182</v>
      </c>
      <c r="K42" s="146">
        <v>0.27898729688311358</v>
      </c>
      <c r="L42" s="147">
        <v>0.3105198339693786</v>
      </c>
    </row>
    <row r="43" spans="1:12" ht="9" customHeight="1">
      <c r="A43" s="21" t="s">
        <v>93</v>
      </c>
      <c r="B43" s="115"/>
      <c r="C43" s="23">
        <v>13089</v>
      </c>
      <c r="D43" s="23">
        <v>13676</v>
      </c>
      <c r="E43" s="23">
        <v>13391</v>
      </c>
      <c r="F43" s="23">
        <v>13326</v>
      </c>
      <c r="G43" s="33">
        <v>13739</v>
      </c>
      <c r="H43" s="50">
        <v>8.1661301190387059E-2</v>
      </c>
      <c r="I43" s="50">
        <v>8.4771397401567E-2</v>
      </c>
      <c r="J43" s="50">
        <v>8.2420862800130487E-2</v>
      </c>
      <c r="K43" s="146">
        <v>8.0985979689693524E-2</v>
      </c>
      <c r="L43" s="147">
        <v>8.007250177757573E-2</v>
      </c>
    </row>
    <row r="44" spans="1:12" ht="9" customHeight="1">
      <c r="A44" s="21" t="s">
        <v>94</v>
      </c>
      <c r="B44" s="115"/>
      <c r="C44" s="23">
        <v>13274</v>
      </c>
      <c r="D44" s="23">
        <v>13363</v>
      </c>
      <c r="E44" s="23">
        <v>12945</v>
      </c>
      <c r="F44" s="23">
        <v>13274</v>
      </c>
      <c r="G44" s="33">
        <v>13531</v>
      </c>
      <c r="H44" s="50">
        <v>5.4594734655770201E-2</v>
      </c>
      <c r="I44" s="50">
        <v>5.5274968459804348E-2</v>
      </c>
      <c r="J44" s="50">
        <v>5.3509645790533196E-2</v>
      </c>
      <c r="K44" s="146">
        <v>5.4472408826220953E-2</v>
      </c>
      <c r="L44" s="147">
        <v>5.3772970051503784E-2</v>
      </c>
    </row>
    <row r="45" spans="1:12" ht="9" customHeight="1">
      <c r="A45" s="21" t="s">
        <v>95</v>
      </c>
      <c r="B45" s="115"/>
      <c r="C45" s="23">
        <v>14497</v>
      </c>
      <c r="D45" s="23">
        <v>13013</v>
      </c>
      <c r="E45" s="23">
        <v>11900</v>
      </c>
      <c r="F45" s="23">
        <v>11810</v>
      </c>
      <c r="G45" s="33">
        <v>11604</v>
      </c>
      <c r="H45" s="50">
        <v>9.1196175258704743E-2</v>
      </c>
      <c r="I45" s="50">
        <v>8.1296698902966244E-2</v>
      </c>
      <c r="J45" s="50">
        <v>7.3401059689248288E-2</v>
      </c>
      <c r="K45" s="146">
        <v>7.2028006147690962E-2</v>
      </c>
      <c r="L45" s="147">
        <v>6.8114580887532278E-2</v>
      </c>
    </row>
    <row r="46" spans="1:12" ht="9" customHeight="1">
      <c r="A46" s="21" t="s">
        <v>96</v>
      </c>
      <c r="B46" s="115"/>
      <c r="C46" s="23">
        <v>1369028</v>
      </c>
      <c r="D46" s="23">
        <v>1391863</v>
      </c>
      <c r="E46" s="23">
        <v>1403074</v>
      </c>
      <c r="F46" s="23">
        <v>1409241</v>
      </c>
      <c r="G46" s="33">
        <v>1434766</v>
      </c>
      <c r="H46" s="50">
        <v>0.20359715653906785</v>
      </c>
      <c r="I46" s="50">
        <v>0.20668234756047763</v>
      </c>
      <c r="J46" s="50">
        <v>0.20775853541955533</v>
      </c>
      <c r="K46" s="146">
        <v>0.20734859593536775</v>
      </c>
      <c r="L46" s="147">
        <v>0.2026587228440693</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109775</v>
      </c>
      <c r="D48" s="23">
        <v>249404</v>
      </c>
      <c r="E48" s="23">
        <v>211070</v>
      </c>
      <c r="F48" s="23">
        <v>248451</v>
      </c>
      <c r="G48" s="33">
        <v>264160</v>
      </c>
      <c r="H48" s="50">
        <v>0.12070681247147955</v>
      </c>
      <c r="I48" s="50">
        <v>0.27486956579240296</v>
      </c>
      <c r="J48" s="50">
        <v>0.23396797807859604</v>
      </c>
      <c r="K48" s="146">
        <v>0.27527153108855079</v>
      </c>
      <c r="L48" s="147">
        <v>0.28493058484332379</v>
      </c>
    </row>
    <row r="49" spans="1:12" ht="9" customHeight="1">
      <c r="A49" s="21" t="s">
        <v>81</v>
      </c>
      <c r="B49" s="115"/>
      <c r="C49" s="23">
        <v>108312</v>
      </c>
      <c r="D49" s="23">
        <v>95176</v>
      </c>
      <c r="E49" s="23">
        <v>90279</v>
      </c>
      <c r="F49" s="23">
        <v>88983</v>
      </c>
      <c r="G49" s="33">
        <v>91411</v>
      </c>
      <c r="H49" s="50">
        <v>0.10759252876018068</v>
      </c>
      <c r="I49" s="50">
        <v>9.453336220373898E-2</v>
      </c>
      <c r="J49" s="50">
        <v>8.9537006824445819E-2</v>
      </c>
      <c r="K49" s="146">
        <v>8.7576003921005133E-2</v>
      </c>
      <c r="L49" s="147">
        <v>8.3903869118371915E-2</v>
      </c>
    </row>
    <row r="50" spans="1:12" ht="9" customHeight="1">
      <c r="A50" s="21" t="s">
        <v>82</v>
      </c>
      <c r="B50" s="115"/>
      <c r="C50" s="23">
        <v>105409</v>
      </c>
      <c r="D50" s="23">
        <v>114218</v>
      </c>
      <c r="E50" s="23">
        <v>115982</v>
      </c>
      <c r="F50" s="23">
        <v>113441</v>
      </c>
      <c r="G50" s="33">
        <v>136653</v>
      </c>
      <c r="H50" s="50">
        <v>0.38099730360796052</v>
      </c>
      <c r="I50" s="50">
        <v>0.40500969813448318</v>
      </c>
      <c r="J50" s="50">
        <v>0.40487743575064056</v>
      </c>
      <c r="K50" s="146">
        <v>0.38937533680463787</v>
      </c>
      <c r="L50" s="147">
        <v>0.45395444941998753</v>
      </c>
    </row>
    <row r="51" spans="1:12" ht="9" customHeight="1">
      <c r="A51" s="21" t="s">
        <v>83</v>
      </c>
      <c r="B51" s="115"/>
      <c r="C51" s="23">
        <v>53832</v>
      </c>
      <c r="D51" s="23">
        <v>55105</v>
      </c>
      <c r="E51" s="23">
        <v>45011</v>
      </c>
      <c r="F51" s="23">
        <v>56013</v>
      </c>
      <c r="G51" s="33">
        <v>58760</v>
      </c>
      <c r="H51" s="50">
        <v>0.28122747077077392</v>
      </c>
      <c r="I51" s="50">
        <v>0.28310950360148374</v>
      </c>
      <c r="J51" s="50">
        <v>0.22714587780519685</v>
      </c>
      <c r="K51" s="146">
        <v>0.2775696488567776</v>
      </c>
      <c r="L51" s="147">
        <v>0.27732547986841671</v>
      </c>
    </row>
    <row r="52" spans="1:12" ht="9" customHeight="1">
      <c r="A52" s="21" t="s">
        <v>84</v>
      </c>
      <c r="B52" s="115"/>
      <c r="C52" s="23">
        <v>3016</v>
      </c>
      <c r="D52" s="23">
        <v>3151</v>
      </c>
      <c r="E52" s="23">
        <v>3298</v>
      </c>
      <c r="F52" s="23">
        <v>3418</v>
      </c>
      <c r="G52" s="33">
        <v>3615</v>
      </c>
      <c r="H52" s="50">
        <v>5.7981044658477039E-2</v>
      </c>
      <c r="I52" s="50">
        <v>6.0122114100362528E-2</v>
      </c>
      <c r="J52" s="50">
        <v>6.2234634763081914E-2</v>
      </c>
      <c r="K52" s="146">
        <v>6.3312710702774791E-2</v>
      </c>
      <c r="L52" s="147">
        <v>6.3865872833595391E-2</v>
      </c>
    </row>
    <row r="53" spans="1:12" ht="9" customHeight="1">
      <c r="A53" s="21" t="s">
        <v>85</v>
      </c>
      <c r="B53" s="115"/>
      <c r="C53" s="23">
        <v>77244</v>
      </c>
      <c r="D53" s="23">
        <v>78644</v>
      </c>
      <c r="E53" s="23">
        <v>80366</v>
      </c>
      <c r="F53" s="23">
        <v>83255</v>
      </c>
      <c r="G53" s="33">
        <v>87598</v>
      </c>
      <c r="H53" s="50">
        <v>0.55403815808348877</v>
      </c>
      <c r="I53" s="50">
        <v>0.55482341653379985</v>
      </c>
      <c r="J53" s="50">
        <v>0.55579299708845964</v>
      </c>
      <c r="K53" s="146">
        <v>0.56730218866690285</v>
      </c>
      <c r="L53" s="147">
        <v>0.57151245481947366</v>
      </c>
    </row>
    <row r="54" spans="1:12" ht="9" customHeight="1">
      <c r="A54" s="21" t="s">
        <v>86</v>
      </c>
      <c r="B54" s="115"/>
      <c r="C54" s="23">
        <v>272399</v>
      </c>
      <c r="D54" s="23">
        <v>284525</v>
      </c>
      <c r="E54" s="23">
        <v>302982</v>
      </c>
      <c r="F54" s="23">
        <v>316908</v>
      </c>
      <c r="G54" s="33">
        <v>339953</v>
      </c>
      <c r="H54" s="50">
        <v>0.51935975900398479</v>
      </c>
      <c r="I54" s="50">
        <v>0.53632555965225781</v>
      </c>
      <c r="J54" s="50">
        <v>0.56766904614692826</v>
      </c>
      <c r="K54" s="146">
        <v>0.58907789052610449</v>
      </c>
      <c r="L54" s="147">
        <v>0.60752976413863602</v>
      </c>
    </row>
    <row r="55" spans="1:12" ht="9" customHeight="1">
      <c r="A55" s="21" t="s">
        <v>87</v>
      </c>
      <c r="B55" s="115"/>
      <c r="C55" s="23">
        <v>8566</v>
      </c>
      <c r="D55" s="23">
        <v>28160</v>
      </c>
      <c r="E55" s="23">
        <v>24742</v>
      </c>
      <c r="F55" s="23">
        <v>27495</v>
      </c>
      <c r="G55" s="33">
        <v>28258</v>
      </c>
      <c r="H55" s="50">
        <v>7.2536052094535661E-2</v>
      </c>
      <c r="I55" s="50">
        <v>0.23706297827203313</v>
      </c>
      <c r="J55" s="50">
        <v>0.20580773421838477</v>
      </c>
      <c r="K55" s="146">
        <v>0.22550008611569028</v>
      </c>
      <c r="L55" s="147">
        <v>0.22131372226529766</v>
      </c>
    </row>
    <row r="56" spans="1:12" ht="9" customHeight="1">
      <c r="A56" s="21" t="s">
        <v>88</v>
      </c>
      <c r="B56" s="115"/>
      <c r="C56" s="23">
        <v>219782</v>
      </c>
      <c r="D56" s="23">
        <v>223213</v>
      </c>
      <c r="E56" s="23">
        <v>209291</v>
      </c>
      <c r="F56" s="23">
        <v>217558</v>
      </c>
      <c r="G56" s="33">
        <v>240805</v>
      </c>
      <c r="H56" s="50">
        <v>0.30933906084401025</v>
      </c>
      <c r="I56" s="50">
        <v>0.31708013477961944</v>
      </c>
      <c r="J56" s="50">
        <v>0.29851719150708456</v>
      </c>
      <c r="K56" s="146">
        <v>0.31005743440648736</v>
      </c>
      <c r="L56" s="147">
        <v>0.33216132111387597</v>
      </c>
    </row>
    <row r="57" spans="1:12" ht="9" customHeight="1">
      <c r="A57" s="21" t="s">
        <v>89</v>
      </c>
      <c r="B57" s="115"/>
      <c r="C57" s="23">
        <v>298264</v>
      </c>
      <c r="D57" s="23">
        <v>307733</v>
      </c>
      <c r="E57" s="23">
        <v>313215</v>
      </c>
      <c r="F57" s="23">
        <v>323365</v>
      </c>
      <c r="G57" s="33">
        <v>353314</v>
      </c>
      <c r="H57" s="50">
        <v>0.19547886633477782</v>
      </c>
      <c r="I57" s="50">
        <v>0.20223027464092697</v>
      </c>
      <c r="J57" s="50">
        <v>0.20584947288102509</v>
      </c>
      <c r="K57" s="146">
        <v>0.21154448770141915</v>
      </c>
      <c r="L57" s="147">
        <v>0.22392073279323232</v>
      </c>
    </row>
    <row r="58" spans="1:12" ht="9" customHeight="1">
      <c r="A58" s="21" t="s">
        <v>90</v>
      </c>
      <c r="B58" s="115"/>
      <c r="C58" s="23">
        <v>37321</v>
      </c>
      <c r="D58" s="23">
        <v>41809</v>
      </c>
      <c r="E58" s="23">
        <v>40005</v>
      </c>
      <c r="F58" s="23">
        <v>40005</v>
      </c>
      <c r="G58" s="33">
        <v>38846</v>
      </c>
      <c r="H58" s="50">
        <v>0.11329099706762671</v>
      </c>
      <c r="I58" s="50">
        <v>0.12683461050741124</v>
      </c>
      <c r="J58" s="50">
        <v>0.12038747885959157</v>
      </c>
      <c r="K58" s="146">
        <v>0.12038747885959157</v>
      </c>
      <c r="L58" s="147">
        <v>0.11057596511303536</v>
      </c>
    </row>
    <row r="59" spans="1:12" ht="9" customHeight="1">
      <c r="A59" s="21" t="s">
        <v>91</v>
      </c>
      <c r="B59" s="115"/>
      <c r="C59" s="23">
        <v>19004</v>
      </c>
      <c r="D59" s="23">
        <v>20284</v>
      </c>
      <c r="E59" s="23">
        <v>19840</v>
      </c>
      <c r="F59" s="23">
        <v>19378</v>
      </c>
      <c r="G59" s="33">
        <v>22221</v>
      </c>
      <c r="H59" s="50">
        <v>0.25960684671393247</v>
      </c>
      <c r="I59" s="50">
        <v>0.27734631371691099</v>
      </c>
      <c r="J59" s="50">
        <v>0.27261734637792678</v>
      </c>
      <c r="K59" s="146">
        <v>0.26371442958043578</v>
      </c>
      <c r="L59" s="147">
        <v>0.29027327829449262</v>
      </c>
    </row>
    <row r="60" spans="1:12" ht="9" customHeight="1">
      <c r="A60" s="21" t="s">
        <v>92</v>
      </c>
      <c r="B60" s="115"/>
      <c r="C60" s="23">
        <v>170513</v>
      </c>
      <c r="D60" s="23">
        <v>173611</v>
      </c>
      <c r="E60" s="23">
        <v>174008</v>
      </c>
      <c r="F60" s="23">
        <v>179795</v>
      </c>
      <c r="G60" s="33">
        <v>197368</v>
      </c>
      <c r="H60" s="50">
        <v>0.55968659939998289</v>
      </c>
      <c r="I60" s="50">
        <v>0.5628114150114597</v>
      </c>
      <c r="J60" s="50">
        <v>0.55674899133879174</v>
      </c>
      <c r="K60" s="146">
        <v>0.56928138100485071</v>
      </c>
      <c r="L60" s="147">
        <v>0.60016724696294721</v>
      </c>
    </row>
    <row r="61" spans="1:12" ht="9" customHeight="1">
      <c r="A61" s="21" t="s">
        <v>93</v>
      </c>
      <c r="B61" s="115"/>
      <c r="C61" s="23">
        <v>67513</v>
      </c>
      <c r="D61" s="23">
        <v>68270</v>
      </c>
      <c r="E61" s="23">
        <v>67764</v>
      </c>
      <c r="F61" s="23">
        <v>68652</v>
      </c>
      <c r="G61" s="33">
        <v>75562</v>
      </c>
      <c r="H61" s="50">
        <v>0.42120860472661026</v>
      </c>
      <c r="I61" s="50">
        <v>0.42317514628582764</v>
      </c>
      <c r="J61" s="50">
        <v>0.41708366416160425</v>
      </c>
      <c r="K61" s="146">
        <v>0.41721818082371603</v>
      </c>
      <c r="L61" s="147">
        <v>0.44038418948374536</v>
      </c>
    </row>
    <row r="62" spans="1:12" ht="9" customHeight="1">
      <c r="A62" s="21" t="s">
        <v>94</v>
      </c>
      <c r="B62" s="115"/>
      <c r="C62" s="23">
        <v>52964</v>
      </c>
      <c r="D62" s="23">
        <v>53644</v>
      </c>
      <c r="E62" s="23">
        <v>54500</v>
      </c>
      <c r="F62" s="23">
        <v>54901</v>
      </c>
      <c r="G62" s="33">
        <v>78528</v>
      </c>
      <c r="H62" s="50">
        <v>0.21783603482810102</v>
      </c>
      <c r="I62" s="50">
        <v>0.2218940663067982</v>
      </c>
      <c r="J62" s="50">
        <v>0.22528201588134872</v>
      </c>
      <c r="K62" s="146">
        <v>0.22529679953053763</v>
      </c>
      <c r="L62" s="147">
        <v>0.31207477586316523</v>
      </c>
    </row>
    <row r="63" spans="1:12" ht="9" customHeight="1">
      <c r="A63" s="21" t="s">
        <v>95</v>
      </c>
      <c r="B63" s="115"/>
      <c r="C63" s="23">
        <v>66147</v>
      </c>
      <c r="D63" s="23">
        <v>67684</v>
      </c>
      <c r="E63" s="23">
        <v>66253</v>
      </c>
      <c r="F63" s="23">
        <v>65443</v>
      </c>
      <c r="G63" s="33">
        <v>66353</v>
      </c>
      <c r="H63" s="50">
        <v>0.41611046456767214</v>
      </c>
      <c r="I63" s="50">
        <v>0.42284529075143062</v>
      </c>
      <c r="J63" s="50">
        <v>0.40865885778082073</v>
      </c>
      <c r="K63" s="146">
        <v>0.39913029689444024</v>
      </c>
      <c r="L63" s="147">
        <v>0.38948696877201222</v>
      </c>
    </row>
    <row r="64" spans="1:12" ht="8.65" customHeight="1">
      <c r="A64" s="24" t="s">
        <v>96</v>
      </c>
      <c r="B64" s="116"/>
      <c r="C64" s="26">
        <v>1670061</v>
      </c>
      <c r="D64" s="26">
        <v>1864631</v>
      </c>
      <c r="E64" s="26">
        <v>1818606</v>
      </c>
      <c r="F64" s="26">
        <v>1907061</v>
      </c>
      <c r="G64" s="46">
        <v>2083405</v>
      </c>
      <c r="H64" s="182">
        <v>0.24836575354689033</v>
      </c>
      <c r="I64" s="182">
        <v>0.27688523397348802</v>
      </c>
      <c r="J64" s="182">
        <v>0.26928794850821541</v>
      </c>
      <c r="K64" s="148">
        <v>0.28059531386973435</v>
      </c>
      <c r="L64" s="149">
        <v>0.29427808887787149</v>
      </c>
    </row>
    <row r="65" spans="1:12" ht="18.75" customHeight="1">
      <c r="A65" s="423" t="s">
        <v>258</v>
      </c>
      <c r="B65" s="423"/>
      <c r="C65" s="423"/>
      <c r="D65" s="423"/>
      <c r="E65" s="423"/>
      <c r="F65" s="423"/>
      <c r="G65" s="423"/>
      <c r="H65" s="423"/>
      <c r="I65" s="423"/>
      <c r="J65" s="423"/>
      <c r="K65" s="423"/>
      <c r="L65" s="423"/>
    </row>
    <row r="66" spans="1:12" ht="9.75" customHeight="1">
      <c r="A66" s="413" t="s">
        <v>224</v>
      </c>
      <c r="B66" s="413"/>
      <c r="C66" s="413"/>
      <c r="D66" s="413"/>
      <c r="E66" s="413"/>
      <c r="F66" s="413"/>
      <c r="G66" s="413"/>
      <c r="H66" s="413"/>
      <c r="I66" s="413"/>
      <c r="J66" s="413"/>
      <c r="K66" s="332"/>
      <c r="L66" s="362"/>
    </row>
    <row r="67" spans="1:12" ht="9.75" customHeight="1">
      <c r="A67" s="413" t="s">
        <v>289</v>
      </c>
      <c r="B67" s="413"/>
      <c r="C67" s="413"/>
      <c r="D67" s="413"/>
      <c r="E67" s="413"/>
      <c r="F67" s="413"/>
      <c r="G67" s="413"/>
      <c r="H67" s="413"/>
      <c r="I67" s="413"/>
      <c r="J67" s="413"/>
      <c r="K67" s="413"/>
      <c r="L67" s="413"/>
    </row>
    <row r="68" spans="1:12" ht="10.15" customHeight="1">
      <c r="A68" s="287"/>
    </row>
    <row r="69" spans="1:12" ht="10.15" customHeight="1">
      <c r="A69" s="287"/>
    </row>
    <row r="84" spans="1:1" ht="10.5" customHeight="1"/>
    <row r="85" spans="1:1" ht="10.15" customHeight="1">
      <c r="A85" s="203"/>
    </row>
  </sheetData>
  <mergeCells count="9">
    <mergeCell ref="A67:L67"/>
    <mergeCell ref="A1:L1"/>
    <mergeCell ref="A66:J66"/>
    <mergeCell ref="H9:L9"/>
    <mergeCell ref="C9:G9"/>
    <mergeCell ref="A11:L11"/>
    <mergeCell ref="A29:L29"/>
    <mergeCell ref="A47:L47"/>
    <mergeCell ref="A65:L65"/>
  </mergeCells>
  <phoneticPr fontId="18" type="noConversion"/>
  <conditionalFormatting sqref="N25">
    <cfRule type="cellIs" dxfId="25" priority="1" stopIfTrue="1" operator="greaterThan">
      <formula>1</formula>
    </cfRule>
  </conditionalFormatting>
  <hyperlinks>
    <hyperlink ref="M1" location="Inhalt!A1" display="Inhalt!A1" xr:uid="{00000000-0004-0000-3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44"/>
  <dimension ref="A1:N84"/>
  <sheetViews>
    <sheetView view="pageBreakPreview" topLeftCell="A49" zoomScale="170" zoomScaleNormal="10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4" ht="12.75" customHeight="1">
      <c r="A1" s="399">
        <v>48</v>
      </c>
      <c r="B1" s="399"/>
      <c r="C1" s="399"/>
      <c r="D1" s="399"/>
      <c r="E1" s="399"/>
      <c r="F1" s="399"/>
      <c r="G1" s="399"/>
      <c r="H1" s="399"/>
      <c r="I1" s="399"/>
      <c r="J1" s="399"/>
      <c r="K1" s="399"/>
      <c r="L1" s="399"/>
      <c r="M1" s="55" t="s">
        <v>106</v>
      </c>
    </row>
    <row r="2" spans="1:14" ht="6" customHeight="1"/>
    <row r="3" spans="1:14" s="1" customFormat="1" ht="12.6" customHeight="1">
      <c r="A3" s="11">
        <v>3</v>
      </c>
      <c r="B3" s="12" t="s">
        <v>284</v>
      </c>
      <c r="C3" s="14"/>
      <c r="D3" s="14"/>
      <c r="E3" s="14"/>
      <c r="F3" s="14"/>
      <c r="G3" s="14"/>
      <c r="H3" s="14"/>
      <c r="I3" s="14"/>
      <c r="J3" s="14"/>
      <c r="K3" s="14"/>
      <c r="L3" s="14"/>
    </row>
    <row r="4" spans="1:14" s="1" customFormat="1" ht="12.6" customHeight="1">
      <c r="A4" s="13" t="s">
        <v>49</v>
      </c>
      <c r="B4" s="12" t="s">
        <v>113</v>
      </c>
      <c r="C4" s="14"/>
      <c r="D4" s="14"/>
      <c r="E4" s="14"/>
      <c r="F4" s="14"/>
      <c r="G4" s="14"/>
      <c r="H4" s="14"/>
      <c r="I4" s="14"/>
      <c r="J4" s="14"/>
      <c r="K4" s="14"/>
      <c r="L4" s="14"/>
    </row>
    <row r="5" spans="1:14" s="1" customFormat="1" ht="12.6" customHeight="1">
      <c r="A5" s="13" t="s">
        <v>51</v>
      </c>
      <c r="B5" s="38" t="s">
        <v>7</v>
      </c>
      <c r="C5" s="14"/>
      <c r="D5" s="14"/>
      <c r="E5" s="14"/>
      <c r="F5" s="14"/>
      <c r="G5" s="14"/>
      <c r="H5" s="14"/>
      <c r="I5" s="14"/>
      <c r="J5" s="14"/>
      <c r="K5" s="14"/>
      <c r="L5" s="14"/>
    </row>
    <row r="6" spans="1:14" s="3" customFormat="1" ht="5.25" customHeight="1">
      <c r="A6" s="39"/>
      <c r="B6" s="38"/>
      <c r="C6" s="40"/>
      <c r="D6" s="40"/>
      <c r="E6" s="40"/>
      <c r="F6" s="40"/>
      <c r="G6" s="40"/>
      <c r="H6" s="40"/>
      <c r="I6" s="40"/>
      <c r="J6" s="40"/>
      <c r="K6" s="40"/>
      <c r="L6" s="40"/>
    </row>
    <row r="7" spans="1:14" s="3" customFormat="1" ht="5.25" customHeight="1">
      <c r="A7" s="39"/>
      <c r="B7" s="38"/>
      <c r="C7" s="40"/>
      <c r="D7" s="40"/>
      <c r="E7" s="40"/>
      <c r="F7" s="40"/>
      <c r="G7" s="40"/>
      <c r="H7" s="40"/>
      <c r="I7" s="40"/>
      <c r="J7" s="40"/>
      <c r="K7" s="40"/>
      <c r="L7" s="40"/>
      <c r="N7" s="49"/>
    </row>
    <row r="8" spans="1:14" ht="7.5" customHeight="1">
      <c r="N8" s="49"/>
    </row>
    <row r="9" spans="1:14" ht="12.75" customHeight="1">
      <c r="A9" s="16" t="s">
        <v>77</v>
      </c>
      <c r="B9" s="27"/>
      <c r="C9" s="402" t="s">
        <v>78</v>
      </c>
      <c r="D9" s="403"/>
      <c r="E9" s="403"/>
      <c r="F9" s="403"/>
      <c r="G9" s="404"/>
      <c r="H9" s="402" t="s">
        <v>251</v>
      </c>
      <c r="I9" s="403"/>
      <c r="J9" s="403"/>
      <c r="K9" s="403"/>
      <c r="L9" s="404"/>
      <c r="N9" s="49"/>
    </row>
    <row r="10" spans="1:14" ht="10.15" customHeight="1">
      <c r="A10" s="375"/>
      <c r="B10" s="264"/>
      <c r="C10" s="265">
        <v>2018</v>
      </c>
      <c r="D10" s="265">
        <v>2019</v>
      </c>
      <c r="E10" s="265">
        <v>2020</v>
      </c>
      <c r="F10" s="265">
        <v>2021</v>
      </c>
      <c r="G10" s="20">
        <v>2022</v>
      </c>
      <c r="H10" s="2">
        <v>2018</v>
      </c>
      <c r="I10" s="2">
        <v>2019</v>
      </c>
      <c r="J10" s="2">
        <v>2020</v>
      </c>
      <c r="K10" s="2">
        <v>2021</v>
      </c>
      <c r="L10" s="20">
        <v>2022</v>
      </c>
      <c r="N10" s="49"/>
    </row>
    <row r="11" spans="1:14" ht="12.75" customHeight="1">
      <c r="A11" s="406" t="s">
        <v>79</v>
      </c>
      <c r="B11" s="407"/>
      <c r="C11" s="407"/>
      <c r="D11" s="407"/>
      <c r="E11" s="407"/>
      <c r="F11" s="407"/>
      <c r="G11" s="407"/>
      <c r="H11" s="407"/>
      <c r="I11" s="407"/>
      <c r="J11" s="407"/>
      <c r="K11" s="407"/>
      <c r="L11" s="408"/>
      <c r="N11" s="49"/>
    </row>
    <row r="12" spans="1:14" ht="9" customHeight="1">
      <c r="A12" s="21" t="s">
        <v>80</v>
      </c>
      <c r="B12" s="115"/>
      <c r="C12" s="41">
        <v>60124</v>
      </c>
      <c r="D12" s="41">
        <v>150794</v>
      </c>
      <c r="E12" s="41">
        <v>134553</v>
      </c>
      <c r="F12" s="41">
        <v>153490</v>
      </c>
      <c r="G12" s="43">
        <v>164505</v>
      </c>
      <c r="H12" s="144">
        <v>0.18825990161788789</v>
      </c>
      <c r="I12" s="144">
        <v>0.4689305594427341</v>
      </c>
      <c r="J12" s="144">
        <v>0.41939294575286445</v>
      </c>
      <c r="K12" s="144">
        <v>0.47674512507998035</v>
      </c>
      <c r="L12" s="145">
        <v>0.49384291169336442</v>
      </c>
      <c r="N12" s="49"/>
    </row>
    <row r="13" spans="1:14" ht="9" customHeight="1">
      <c r="A13" s="21" t="s">
        <v>81</v>
      </c>
      <c r="B13" s="115"/>
      <c r="C13" s="41">
        <v>82553</v>
      </c>
      <c r="D13" s="41">
        <v>81241</v>
      </c>
      <c r="E13" s="41">
        <v>76127</v>
      </c>
      <c r="F13" s="41">
        <v>73924</v>
      </c>
      <c r="G13" s="43">
        <v>76057</v>
      </c>
      <c r="H13" s="144">
        <v>0.19584830907559636</v>
      </c>
      <c r="I13" s="144">
        <v>0.19160568017528259</v>
      </c>
      <c r="J13" s="144">
        <v>0.17874131850690059</v>
      </c>
      <c r="K13" s="144">
        <v>0.17065698923986491</v>
      </c>
      <c r="L13" s="145">
        <v>0.16717514298148825</v>
      </c>
      <c r="N13" s="49"/>
    </row>
    <row r="14" spans="1:14" ht="9" customHeight="1">
      <c r="A14" s="21" t="s">
        <v>82</v>
      </c>
      <c r="B14" s="115"/>
      <c r="C14" s="41">
        <v>85891</v>
      </c>
      <c r="D14" s="41">
        <v>93176</v>
      </c>
      <c r="E14" s="41">
        <v>94742</v>
      </c>
      <c r="F14" s="41">
        <v>96090</v>
      </c>
      <c r="G14" s="43">
        <v>100996</v>
      </c>
      <c r="H14" s="144">
        <v>0.77190822406556969</v>
      </c>
      <c r="I14" s="144">
        <v>0.82096285331641639</v>
      </c>
      <c r="J14" s="144">
        <v>0.82448155529061617</v>
      </c>
      <c r="K14" s="144">
        <v>0.81977562598643516</v>
      </c>
      <c r="L14" s="145">
        <v>0.82897080429768621</v>
      </c>
      <c r="N14" s="49"/>
    </row>
    <row r="15" spans="1:14" ht="9" customHeight="1">
      <c r="A15" s="21" t="s">
        <v>83</v>
      </c>
      <c r="B15" s="115"/>
      <c r="C15" s="41">
        <v>33754</v>
      </c>
      <c r="D15" s="41">
        <v>34134</v>
      </c>
      <c r="E15" s="41">
        <v>29160</v>
      </c>
      <c r="F15" s="41">
        <v>33979</v>
      </c>
      <c r="G15" s="43">
        <v>36011</v>
      </c>
      <c r="H15" s="144">
        <v>0.41571525340230309</v>
      </c>
      <c r="I15" s="144">
        <v>0.41434311309646643</v>
      </c>
      <c r="J15" s="144">
        <v>0.35072948364826018</v>
      </c>
      <c r="K15" s="144">
        <v>0.40346481749744711</v>
      </c>
      <c r="L15" s="145">
        <v>0.40419561581717978</v>
      </c>
      <c r="N15" s="49"/>
    </row>
    <row r="16" spans="1:14" ht="9" customHeight="1">
      <c r="A16" s="21" t="s">
        <v>84</v>
      </c>
      <c r="B16" s="115"/>
      <c r="C16" s="41">
        <v>9750</v>
      </c>
      <c r="D16" s="41">
        <v>9828</v>
      </c>
      <c r="E16" s="41">
        <v>10127</v>
      </c>
      <c r="F16" s="41">
        <v>10586</v>
      </c>
      <c r="G16" s="43">
        <v>11925</v>
      </c>
      <c r="H16" s="144">
        <v>0.45742434904996482</v>
      </c>
      <c r="I16" s="144">
        <v>0.45910216284392957</v>
      </c>
      <c r="J16" s="144">
        <v>0.46303324036395227</v>
      </c>
      <c r="K16" s="144">
        <v>0.46982069944967159</v>
      </c>
      <c r="L16" s="145">
        <v>0.49600698777140007</v>
      </c>
      <c r="N16" s="49"/>
    </row>
    <row r="17" spans="1:14" ht="9" customHeight="1">
      <c r="A17" s="21" t="s">
        <v>85</v>
      </c>
      <c r="B17" s="115"/>
      <c r="C17" s="41">
        <v>54033</v>
      </c>
      <c r="D17" s="41">
        <v>55160</v>
      </c>
      <c r="E17" s="41">
        <v>56256</v>
      </c>
      <c r="F17" s="41">
        <v>57500</v>
      </c>
      <c r="G17" s="43">
        <v>60957</v>
      </c>
      <c r="H17" s="144">
        <v>0.99996298695290087</v>
      </c>
      <c r="I17" s="144">
        <v>0.99990936282062903</v>
      </c>
      <c r="J17" s="144">
        <v>1</v>
      </c>
      <c r="K17" s="144">
        <v>1</v>
      </c>
      <c r="L17" s="145">
        <v>1</v>
      </c>
      <c r="N17" s="49"/>
    </row>
    <row r="18" spans="1:14" ht="9" customHeight="1">
      <c r="A18" s="21" t="s">
        <v>86</v>
      </c>
      <c r="B18" s="115"/>
      <c r="C18" s="41">
        <v>84721</v>
      </c>
      <c r="D18" s="41">
        <v>92556</v>
      </c>
      <c r="E18" s="41">
        <v>98538</v>
      </c>
      <c r="F18" s="41">
        <v>103255</v>
      </c>
      <c r="G18" s="43">
        <v>114956</v>
      </c>
      <c r="H18" s="144">
        <v>0.39879590664746145</v>
      </c>
      <c r="I18" s="144">
        <v>0.42793338450015256</v>
      </c>
      <c r="J18" s="144">
        <v>0.45240554798011101</v>
      </c>
      <c r="K18" s="144">
        <v>0.46771877533825867</v>
      </c>
      <c r="L18" s="145">
        <v>0.49440676435296094</v>
      </c>
      <c r="N18" s="49"/>
    </row>
    <row r="19" spans="1:14" ht="9" customHeight="1">
      <c r="A19" s="21" t="s">
        <v>87</v>
      </c>
      <c r="B19" s="115"/>
      <c r="C19" s="41">
        <v>0</v>
      </c>
      <c r="D19" s="41">
        <v>20559</v>
      </c>
      <c r="E19" s="41">
        <v>18269</v>
      </c>
      <c r="F19" s="41">
        <v>20850</v>
      </c>
      <c r="G19" s="43">
        <v>21683</v>
      </c>
      <c r="H19" s="144">
        <v>0</v>
      </c>
      <c r="I19" s="144">
        <v>0.4171536401266131</v>
      </c>
      <c r="J19" s="144">
        <v>0.36716441907671282</v>
      </c>
      <c r="K19" s="144">
        <v>0.41635049323056034</v>
      </c>
      <c r="L19" s="145">
        <v>0.41297805881456651</v>
      </c>
      <c r="N19" s="49"/>
    </row>
    <row r="20" spans="1:14" ht="9" customHeight="1">
      <c r="A20" s="21" t="s">
        <v>88</v>
      </c>
      <c r="B20" s="115"/>
      <c r="C20" s="41">
        <v>108033</v>
      </c>
      <c r="D20" s="41">
        <v>111121</v>
      </c>
      <c r="E20" s="41">
        <v>109322</v>
      </c>
      <c r="F20" s="41">
        <v>114494</v>
      </c>
      <c r="G20" s="43">
        <v>131569</v>
      </c>
      <c r="H20" s="144">
        <v>0.3908998805948547</v>
      </c>
      <c r="I20" s="144">
        <v>0.4059451876639365</v>
      </c>
      <c r="J20" s="144">
        <v>0.39575580300902125</v>
      </c>
      <c r="K20" s="144">
        <v>0.40820590343017887</v>
      </c>
      <c r="L20" s="145">
        <v>0.44273537636326316</v>
      </c>
      <c r="N20" s="49"/>
    </row>
    <row r="21" spans="1:14" ht="9" customHeight="1">
      <c r="A21" s="21" t="s">
        <v>89</v>
      </c>
      <c r="B21" s="115"/>
      <c r="C21" s="41">
        <v>293917</v>
      </c>
      <c r="D21" s="41">
        <v>303204</v>
      </c>
      <c r="E21" s="41">
        <v>308367</v>
      </c>
      <c r="F21" s="41">
        <v>318180</v>
      </c>
      <c r="G21" s="43">
        <v>347333</v>
      </c>
      <c r="H21" s="144">
        <v>0.4682234980755996</v>
      </c>
      <c r="I21" s="144">
        <v>0.47990427365578719</v>
      </c>
      <c r="J21" s="144">
        <v>0.48374784690346284</v>
      </c>
      <c r="K21" s="144">
        <v>0.49128083822534874</v>
      </c>
      <c r="L21" s="145">
        <v>0.51263836821442277</v>
      </c>
      <c r="N21" s="49"/>
    </row>
    <row r="22" spans="1:14" ht="9" customHeight="1">
      <c r="A22" s="21" t="s">
        <v>90</v>
      </c>
      <c r="B22" s="115"/>
      <c r="C22" s="41">
        <v>63654</v>
      </c>
      <c r="D22" s="41">
        <v>67008</v>
      </c>
      <c r="E22" s="41">
        <v>67524</v>
      </c>
      <c r="F22" s="41">
        <v>67524</v>
      </c>
      <c r="G22" s="43">
        <v>74651</v>
      </c>
      <c r="H22" s="144">
        <v>0.46974695034204877</v>
      </c>
      <c r="I22" s="144">
        <v>0.48981740033040455</v>
      </c>
      <c r="J22" s="144">
        <v>0.48558853986882983</v>
      </c>
      <c r="K22" s="144">
        <v>0.48558853986882983</v>
      </c>
      <c r="L22" s="145">
        <v>0.49667997338656023</v>
      </c>
      <c r="N22" s="49"/>
    </row>
    <row r="23" spans="1:14" ht="9" customHeight="1">
      <c r="A23" s="21" t="s">
        <v>91</v>
      </c>
      <c r="B23" s="115"/>
      <c r="C23" s="41">
        <v>15775</v>
      </c>
      <c r="D23" s="41">
        <v>16882</v>
      </c>
      <c r="E23" s="41">
        <v>16791</v>
      </c>
      <c r="F23" s="41">
        <v>16726</v>
      </c>
      <c r="G23" s="43">
        <v>18386</v>
      </c>
      <c r="H23" s="144">
        <v>0.51295808539004328</v>
      </c>
      <c r="I23" s="144">
        <v>0.55124897959183672</v>
      </c>
      <c r="J23" s="144">
        <v>0.54759808237941499</v>
      </c>
      <c r="K23" s="144">
        <v>0.53777892096971258</v>
      </c>
      <c r="L23" s="145">
        <v>0.56097635392829903</v>
      </c>
      <c r="N23" s="49"/>
    </row>
    <row r="24" spans="1:14" ht="9" customHeight="1">
      <c r="A24" s="21" t="s">
        <v>92</v>
      </c>
      <c r="B24" s="115"/>
      <c r="C24" s="41">
        <v>114687</v>
      </c>
      <c r="D24" s="41">
        <v>116914</v>
      </c>
      <c r="E24" s="41">
        <v>118409</v>
      </c>
      <c r="F24" s="41">
        <v>121694</v>
      </c>
      <c r="G24" s="43">
        <v>131080</v>
      </c>
      <c r="H24" s="144">
        <v>0.87099861019343372</v>
      </c>
      <c r="I24" s="144">
        <v>0.87999879569762973</v>
      </c>
      <c r="J24" s="144">
        <v>0.88199715458357852</v>
      </c>
      <c r="K24" s="144">
        <v>0.90074979830203628</v>
      </c>
      <c r="L24" s="145">
        <v>0.93302014378247566</v>
      </c>
    </row>
    <row r="25" spans="1:14" ht="9" customHeight="1">
      <c r="A25" s="21" t="s">
        <v>93</v>
      </c>
      <c r="B25" s="115"/>
      <c r="C25" s="41">
        <v>46720</v>
      </c>
      <c r="D25" s="41">
        <v>46440</v>
      </c>
      <c r="E25" s="41">
        <v>46418</v>
      </c>
      <c r="F25" s="41">
        <v>46840</v>
      </c>
      <c r="G25" s="43">
        <v>53069</v>
      </c>
      <c r="H25" s="144">
        <v>0.68529519618628532</v>
      </c>
      <c r="I25" s="144">
        <v>0.68538032409457184</v>
      </c>
      <c r="J25" s="144">
        <v>0.68569318265750789</v>
      </c>
      <c r="K25" s="144">
        <v>0.6853062956297824</v>
      </c>
      <c r="L25" s="145">
        <v>0.74438927228861584</v>
      </c>
    </row>
    <row r="26" spans="1:14" ht="9" customHeight="1">
      <c r="A26" s="21" t="s">
        <v>94</v>
      </c>
      <c r="B26" s="115"/>
      <c r="C26" s="41">
        <v>21748</v>
      </c>
      <c r="D26" s="41">
        <v>22475</v>
      </c>
      <c r="E26" s="41">
        <v>23176</v>
      </c>
      <c r="F26" s="41">
        <v>23733</v>
      </c>
      <c r="G26" s="43">
        <v>34799</v>
      </c>
      <c r="H26" s="144">
        <v>0.21664375510529357</v>
      </c>
      <c r="I26" s="144">
        <v>0.22507410671366768</v>
      </c>
      <c r="J26" s="144">
        <v>0.23043728995565455</v>
      </c>
      <c r="K26" s="144">
        <v>0.2334202114580772</v>
      </c>
      <c r="L26" s="145">
        <v>0.327550828313253</v>
      </c>
    </row>
    <row r="27" spans="1:14" ht="9" customHeight="1">
      <c r="A27" s="21" t="s">
        <v>95</v>
      </c>
      <c r="B27" s="115"/>
      <c r="C27" s="41">
        <v>57829</v>
      </c>
      <c r="D27" s="41">
        <v>57013</v>
      </c>
      <c r="E27" s="41">
        <v>57024</v>
      </c>
      <c r="F27" s="41">
        <v>57525</v>
      </c>
      <c r="G27" s="43">
        <v>59039</v>
      </c>
      <c r="H27" s="144">
        <v>0.9003705548981753</v>
      </c>
      <c r="I27" s="144">
        <v>0.88835738103399919</v>
      </c>
      <c r="J27" s="144">
        <v>0.88258783470051072</v>
      </c>
      <c r="K27" s="144">
        <v>0.89100399615873116</v>
      </c>
      <c r="L27" s="145">
        <v>0.88756426831834989</v>
      </c>
    </row>
    <row r="28" spans="1:14" ht="9" customHeight="1">
      <c r="A28" s="21" t="s">
        <v>96</v>
      </c>
      <c r="B28" s="115"/>
      <c r="C28" s="41">
        <v>1133189</v>
      </c>
      <c r="D28" s="41">
        <v>1278505</v>
      </c>
      <c r="E28" s="41">
        <v>1264803</v>
      </c>
      <c r="F28" s="41">
        <v>1316390</v>
      </c>
      <c r="G28" s="43">
        <v>1437016</v>
      </c>
      <c r="H28" s="144">
        <v>0.41885834488728751</v>
      </c>
      <c r="I28" s="144">
        <v>0.46983115175982959</v>
      </c>
      <c r="J28" s="144">
        <v>0.46143549586321581</v>
      </c>
      <c r="K28" s="144">
        <v>0.47430384284872712</v>
      </c>
      <c r="L28" s="145">
        <v>0.49359331935578715</v>
      </c>
    </row>
    <row r="29" spans="1:14" ht="12.75" customHeight="1">
      <c r="A29" s="409" t="s">
        <v>103</v>
      </c>
      <c r="B29" s="410"/>
      <c r="C29" s="410"/>
      <c r="D29" s="410"/>
      <c r="E29" s="410"/>
      <c r="F29" s="410"/>
      <c r="G29" s="410"/>
      <c r="H29" s="410"/>
      <c r="I29" s="410"/>
      <c r="J29" s="410"/>
      <c r="K29" s="410"/>
      <c r="L29" s="411"/>
    </row>
    <row r="30" spans="1:14" ht="9" customHeight="1">
      <c r="A30" s="21" t="s">
        <v>80</v>
      </c>
      <c r="B30" s="115"/>
      <c r="C30" s="23">
        <v>16193</v>
      </c>
      <c r="D30" s="23">
        <v>17455</v>
      </c>
      <c r="E30" s="23">
        <v>17318</v>
      </c>
      <c r="F30" s="23">
        <v>18387</v>
      </c>
      <c r="G30" s="33">
        <v>18984</v>
      </c>
      <c r="H30" s="146">
        <v>5.070342270804435E-2</v>
      </c>
      <c r="I30" s="146">
        <v>5.4280560997605497E-2</v>
      </c>
      <c r="J30" s="146">
        <v>5.3979079132744023E-2</v>
      </c>
      <c r="K30" s="146">
        <v>5.7110643135354737E-2</v>
      </c>
      <c r="L30" s="147">
        <v>5.6989841254593047E-2</v>
      </c>
    </row>
    <row r="31" spans="1:14" ht="9" customHeight="1">
      <c r="A31" s="21" t="s">
        <v>81</v>
      </c>
      <c r="B31" s="115"/>
      <c r="C31" s="23">
        <v>27842</v>
      </c>
      <c r="D31" s="23">
        <v>28011</v>
      </c>
      <c r="E31" s="23">
        <v>27431</v>
      </c>
      <c r="F31" s="23">
        <v>27324</v>
      </c>
      <c r="G31" s="33">
        <v>28170</v>
      </c>
      <c r="H31" s="146">
        <v>6.6052216409854925E-2</v>
      </c>
      <c r="I31" s="146">
        <v>6.6063523435086244E-2</v>
      </c>
      <c r="J31" s="146">
        <v>6.4406230482782587E-2</v>
      </c>
      <c r="K31" s="146">
        <v>6.3078723743169585E-2</v>
      </c>
      <c r="L31" s="147">
        <v>6.191834778900724E-2</v>
      </c>
    </row>
    <row r="32" spans="1:14" ht="9" customHeight="1">
      <c r="A32" s="21" t="s">
        <v>82</v>
      </c>
      <c r="B32" s="115"/>
      <c r="C32" s="23">
        <v>15582</v>
      </c>
      <c r="D32" s="23">
        <v>15520</v>
      </c>
      <c r="E32" s="23">
        <v>15022</v>
      </c>
      <c r="F32" s="23">
        <v>16589</v>
      </c>
      <c r="G32" s="33">
        <v>16574</v>
      </c>
      <c r="H32" s="146">
        <v>0.14003648749449543</v>
      </c>
      <c r="I32" s="146">
        <v>0.1367449073095087</v>
      </c>
      <c r="J32" s="146">
        <v>0.13072725848700298</v>
      </c>
      <c r="K32" s="146">
        <v>0.14152625517211961</v>
      </c>
      <c r="L32" s="147">
        <v>0.13603867589241012</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7239</v>
      </c>
      <c r="D34" s="23">
        <v>7227</v>
      </c>
      <c r="E34" s="23">
        <v>7414</v>
      </c>
      <c r="F34" s="23">
        <v>7771</v>
      </c>
      <c r="G34" s="33">
        <v>8965</v>
      </c>
      <c r="H34" s="146">
        <v>0.33961998592540465</v>
      </c>
      <c r="I34" s="146">
        <v>0.3375998505161863</v>
      </c>
      <c r="J34" s="146">
        <v>0.33898770060811118</v>
      </c>
      <c r="K34" s="146">
        <v>0.34488727143617964</v>
      </c>
      <c r="L34" s="147">
        <v>0.3728891107229016</v>
      </c>
    </row>
    <row r="35" spans="1:12" ht="9" customHeight="1">
      <c r="A35" s="21" t="s">
        <v>85</v>
      </c>
      <c r="B35" s="115"/>
      <c r="C35" s="23">
        <v>14126</v>
      </c>
      <c r="D35" s="23">
        <v>14159</v>
      </c>
      <c r="E35" s="23">
        <v>14291</v>
      </c>
      <c r="F35" s="23">
        <v>14025</v>
      </c>
      <c r="G35" s="33">
        <v>14783</v>
      </c>
      <c r="H35" s="146">
        <v>0.26142315166096047</v>
      </c>
      <c r="I35" s="146">
        <v>0.25666636454273545</v>
      </c>
      <c r="J35" s="146">
        <v>0.25403512514220705</v>
      </c>
      <c r="K35" s="146">
        <v>0.24391304347826087</v>
      </c>
      <c r="L35" s="147">
        <v>0.24251521564381448</v>
      </c>
    </row>
    <row r="36" spans="1:12" ht="9" customHeight="1">
      <c r="A36" s="21" t="s">
        <v>86</v>
      </c>
      <c r="B36" s="115"/>
      <c r="C36" s="23">
        <v>3783</v>
      </c>
      <c r="D36" s="23">
        <v>4019</v>
      </c>
      <c r="E36" s="23">
        <v>4038</v>
      </c>
      <c r="F36" s="23">
        <v>4766</v>
      </c>
      <c r="G36" s="33">
        <v>5297</v>
      </c>
      <c r="H36" s="146">
        <v>1.7807213262914113E-2</v>
      </c>
      <c r="I36" s="146">
        <v>1.8581877698972658E-2</v>
      </c>
      <c r="J36" s="146">
        <v>1.8539178821811771E-2</v>
      </c>
      <c r="K36" s="146">
        <v>2.1588762609676439E-2</v>
      </c>
      <c r="L36" s="147">
        <v>2.278152189339951E-2</v>
      </c>
    </row>
    <row r="37" spans="1:12" ht="9" customHeight="1">
      <c r="A37" s="21" t="s">
        <v>87</v>
      </c>
      <c r="B37" s="115"/>
      <c r="C37" s="23">
        <v>0</v>
      </c>
      <c r="D37" s="23">
        <v>0</v>
      </c>
      <c r="E37" s="23">
        <v>0</v>
      </c>
      <c r="F37" s="23">
        <v>0</v>
      </c>
      <c r="G37" s="33">
        <v>0</v>
      </c>
      <c r="H37" s="146">
        <v>0</v>
      </c>
      <c r="I37" s="146">
        <v>0</v>
      </c>
      <c r="J37" s="146">
        <v>0</v>
      </c>
      <c r="K37" s="146">
        <v>0</v>
      </c>
      <c r="L37" s="147">
        <v>0</v>
      </c>
    </row>
    <row r="38" spans="1:12" ht="9" customHeight="1">
      <c r="A38" s="21" t="s">
        <v>88</v>
      </c>
      <c r="B38" s="115"/>
      <c r="C38" s="23">
        <v>7346</v>
      </c>
      <c r="D38" s="23">
        <v>7201</v>
      </c>
      <c r="E38" s="23">
        <v>7550</v>
      </c>
      <c r="F38" s="23">
        <v>7272</v>
      </c>
      <c r="G38" s="33">
        <v>7895</v>
      </c>
      <c r="H38" s="146">
        <v>2.6580309006042625E-2</v>
      </c>
      <c r="I38" s="146">
        <v>2.6306560383437937E-2</v>
      </c>
      <c r="J38" s="146">
        <v>2.7331701878104228E-2</v>
      </c>
      <c r="K38" s="146">
        <v>2.592688987845879E-2</v>
      </c>
      <c r="L38" s="147">
        <v>2.6567016518997351E-2</v>
      </c>
    </row>
    <row r="39" spans="1:12" ht="9" customHeight="1">
      <c r="A39" s="21" t="s">
        <v>89</v>
      </c>
      <c r="B39" s="115"/>
      <c r="C39" s="23">
        <v>2743</v>
      </c>
      <c r="D39" s="23">
        <v>2765</v>
      </c>
      <c r="E39" s="23">
        <v>2744</v>
      </c>
      <c r="F39" s="23">
        <v>2741</v>
      </c>
      <c r="G39" s="33">
        <v>2505</v>
      </c>
      <c r="H39" s="146">
        <v>4.3697270155226469E-3</v>
      </c>
      <c r="I39" s="146">
        <v>4.3763780050997073E-3</v>
      </c>
      <c r="J39" s="146">
        <v>4.3046243336774103E-3</v>
      </c>
      <c r="K39" s="146">
        <v>4.2321980563696047E-3</v>
      </c>
      <c r="L39" s="147">
        <v>3.6971986893762731E-3</v>
      </c>
    </row>
    <row r="40" spans="1:12" ht="9" customHeight="1">
      <c r="A40" s="21" t="s">
        <v>90</v>
      </c>
      <c r="B40" s="115"/>
      <c r="C40" s="23">
        <v>32316</v>
      </c>
      <c r="D40" s="23">
        <v>32588</v>
      </c>
      <c r="E40" s="23">
        <v>33423</v>
      </c>
      <c r="F40" s="23">
        <v>33423</v>
      </c>
      <c r="G40" s="33">
        <v>36456</v>
      </c>
      <c r="H40" s="146">
        <v>0.23848214483384622</v>
      </c>
      <c r="I40" s="146">
        <v>0.23821289162439147</v>
      </c>
      <c r="J40" s="146">
        <v>0.24035640317569901</v>
      </c>
      <c r="K40" s="146">
        <v>0.24035640317569901</v>
      </c>
      <c r="L40" s="147">
        <v>0.24255489021956086</v>
      </c>
    </row>
    <row r="41" spans="1:12" ht="9" customHeight="1">
      <c r="A41" s="21" t="s">
        <v>91</v>
      </c>
      <c r="B41" s="115"/>
      <c r="C41" s="23">
        <v>2186</v>
      </c>
      <c r="D41" s="23">
        <v>2259</v>
      </c>
      <c r="E41" s="23">
        <v>2305</v>
      </c>
      <c r="F41" s="23">
        <v>2399</v>
      </c>
      <c r="G41" s="33">
        <v>2432</v>
      </c>
      <c r="H41" s="146">
        <v>7.1082496016648788E-2</v>
      </c>
      <c r="I41" s="146">
        <v>7.3763265306122455E-2</v>
      </c>
      <c r="J41" s="146">
        <v>7.5172031438541564E-2</v>
      </c>
      <c r="K41" s="146">
        <v>7.7133303324545044E-2</v>
      </c>
      <c r="L41" s="147">
        <v>7.4202898550724636E-2</v>
      </c>
    </row>
    <row r="42" spans="1:12" ht="9" customHeight="1">
      <c r="A42" s="21" t="s">
        <v>92</v>
      </c>
      <c r="B42" s="115"/>
      <c r="C42" s="23">
        <v>37288</v>
      </c>
      <c r="D42" s="23">
        <v>38040</v>
      </c>
      <c r="E42" s="23">
        <v>44419</v>
      </c>
      <c r="F42" s="23">
        <v>44914</v>
      </c>
      <c r="G42" s="33">
        <v>52071</v>
      </c>
      <c r="H42" s="146">
        <v>0.28318637837673633</v>
      </c>
      <c r="I42" s="146">
        <v>0.28632288851923499</v>
      </c>
      <c r="J42" s="146">
        <v>0.33086531943896136</v>
      </c>
      <c r="K42" s="146">
        <v>0.33244265486332653</v>
      </c>
      <c r="L42" s="147">
        <v>0.37063847960708945</v>
      </c>
    </row>
    <row r="43" spans="1:12" ht="9" customHeight="1">
      <c r="A43" s="21" t="s">
        <v>93</v>
      </c>
      <c r="B43" s="115"/>
      <c r="C43" s="23">
        <v>737</v>
      </c>
      <c r="D43" s="23">
        <v>731</v>
      </c>
      <c r="E43" s="23">
        <v>765</v>
      </c>
      <c r="F43" s="23">
        <v>784</v>
      </c>
      <c r="G43" s="33">
        <v>837</v>
      </c>
      <c r="H43" s="146">
        <v>1.0810414374770811E-2</v>
      </c>
      <c r="I43" s="146">
        <v>1.078839399037752E-2</v>
      </c>
      <c r="J43" s="146">
        <v>1.1300686904498116E-2</v>
      </c>
      <c r="K43" s="146">
        <v>1.1470540900378938E-2</v>
      </c>
      <c r="L43" s="147">
        <v>1.1740447736071368E-2</v>
      </c>
    </row>
    <row r="44" spans="1:12" ht="9" customHeight="1">
      <c r="A44" s="21" t="s">
        <v>94</v>
      </c>
      <c r="B44" s="115"/>
      <c r="C44" s="23">
        <v>2190</v>
      </c>
      <c r="D44" s="23">
        <v>2327</v>
      </c>
      <c r="E44" s="23">
        <v>1950</v>
      </c>
      <c r="F44" s="23">
        <v>2309</v>
      </c>
      <c r="G44" s="33">
        <v>2395</v>
      </c>
      <c r="H44" s="146">
        <v>2.1815791046560278E-2</v>
      </c>
      <c r="I44" s="146">
        <v>2.3303557122256048E-2</v>
      </c>
      <c r="J44" s="146">
        <v>1.9388708811422434E-2</v>
      </c>
      <c r="K44" s="146">
        <v>2.2709613966068354E-2</v>
      </c>
      <c r="L44" s="147">
        <v>2.2543298192771084E-2</v>
      </c>
    </row>
    <row r="45" spans="1:12" ht="9" customHeight="1">
      <c r="A45" s="21" t="s">
        <v>95</v>
      </c>
      <c r="B45" s="115"/>
      <c r="C45" s="23">
        <v>485</v>
      </c>
      <c r="D45" s="23">
        <v>0</v>
      </c>
      <c r="E45" s="23">
        <v>0</v>
      </c>
      <c r="F45" s="23">
        <v>0</v>
      </c>
      <c r="G45" s="33">
        <v>0</v>
      </c>
      <c r="H45" s="146">
        <v>7.5512237653359909E-3</v>
      </c>
      <c r="I45" s="146">
        <v>0</v>
      </c>
      <c r="J45" s="146">
        <v>0</v>
      </c>
      <c r="K45" s="146">
        <v>0</v>
      </c>
      <c r="L45" s="147">
        <v>0</v>
      </c>
    </row>
    <row r="46" spans="1:12" ht="9" customHeight="1">
      <c r="A46" s="21" t="s">
        <v>96</v>
      </c>
      <c r="B46" s="115"/>
      <c r="C46" s="23">
        <v>170056</v>
      </c>
      <c r="D46" s="23">
        <v>172302</v>
      </c>
      <c r="E46" s="23">
        <v>178670</v>
      </c>
      <c r="F46" s="23">
        <v>182704</v>
      </c>
      <c r="G46" s="33">
        <v>197364</v>
      </c>
      <c r="H46" s="146">
        <v>6.2857453344634093E-2</v>
      </c>
      <c r="I46" s="146">
        <v>6.3318365677507829E-2</v>
      </c>
      <c r="J46" s="146">
        <v>6.5183811270119352E-2</v>
      </c>
      <c r="K46" s="146">
        <v>6.5829434517000157E-2</v>
      </c>
      <c r="L46" s="147">
        <v>6.7791556865988672E-2</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43931</v>
      </c>
      <c r="D48" s="23">
        <v>133339</v>
      </c>
      <c r="E48" s="23">
        <v>117235</v>
      </c>
      <c r="F48" s="23">
        <v>135103</v>
      </c>
      <c r="G48" s="33">
        <v>145521</v>
      </c>
      <c r="H48" s="146">
        <v>0.13755647890984354</v>
      </c>
      <c r="I48" s="146">
        <v>0.41464999844512856</v>
      </c>
      <c r="J48" s="146">
        <v>0.36541386662012043</v>
      </c>
      <c r="K48" s="146">
        <v>0.4196344819446256</v>
      </c>
      <c r="L48" s="147">
        <v>0.43685307043877136</v>
      </c>
    </row>
    <row r="49" spans="1:12" ht="9" customHeight="1">
      <c r="A49" s="21" t="s">
        <v>81</v>
      </c>
      <c r="B49" s="115"/>
      <c r="C49" s="23">
        <v>54711</v>
      </c>
      <c r="D49" s="23">
        <v>53230</v>
      </c>
      <c r="E49" s="23">
        <v>48696</v>
      </c>
      <c r="F49" s="23">
        <v>46600</v>
      </c>
      <c r="G49" s="33">
        <v>47887</v>
      </c>
      <c r="H49" s="146">
        <v>0.12979609266574144</v>
      </c>
      <c r="I49" s="146">
        <v>0.12554215674019636</v>
      </c>
      <c r="J49" s="146">
        <v>0.114335088024118</v>
      </c>
      <c r="K49" s="146">
        <v>0.10757826549669532</v>
      </c>
      <c r="L49" s="147">
        <v>0.105256795192481</v>
      </c>
    </row>
    <row r="50" spans="1:12" ht="9" customHeight="1">
      <c r="A50" s="21" t="s">
        <v>82</v>
      </c>
      <c r="B50" s="115"/>
      <c r="C50" s="23">
        <v>70309</v>
      </c>
      <c r="D50" s="23">
        <v>77656</v>
      </c>
      <c r="E50" s="23">
        <v>79720</v>
      </c>
      <c r="F50" s="23">
        <v>79501</v>
      </c>
      <c r="G50" s="33">
        <v>84422</v>
      </c>
      <c r="H50" s="146">
        <v>0.63187173657107421</v>
      </c>
      <c r="I50" s="146">
        <v>0.68421794600690777</v>
      </c>
      <c r="J50" s="146">
        <v>0.69375429680361322</v>
      </c>
      <c r="K50" s="146">
        <v>0.67824937081431558</v>
      </c>
      <c r="L50" s="147">
        <v>0.69293212840527607</v>
      </c>
    </row>
    <row r="51" spans="1:12" ht="9" customHeight="1">
      <c r="A51" s="21" t="s">
        <v>83</v>
      </c>
      <c r="B51" s="115"/>
      <c r="C51" s="23">
        <v>33754</v>
      </c>
      <c r="D51" s="23">
        <v>34134</v>
      </c>
      <c r="E51" s="23">
        <v>29160</v>
      </c>
      <c r="F51" s="23">
        <v>33979</v>
      </c>
      <c r="G51" s="33">
        <v>36011</v>
      </c>
      <c r="H51" s="146">
        <v>0.41571525340230309</v>
      </c>
      <c r="I51" s="146">
        <v>0.41434311309646643</v>
      </c>
      <c r="J51" s="146">
        <v>0.35072948364826018</v>
      </c>
      <c r="K51" s="146">
        <v>0.40346481749744711</v>
      </c>
      <c r="L51" s="147">
        <v>0.40419561581717978</v>
      </c>
    </row>
    <row r="52" spans="1:12" ht="9" customHeight="1">
      <c r="A52" s="21" t="s">
        <v>84</v>
      </c>
      <c r="B52" s="115"/>
      <c r="C52" s="23">
        <v>2511</v>
      </c>
      <c r="D52" s="23">
        <v>2601</v>
      </c>
      <c r="E52" s="23">
        <v>2713</v>
      </c>
      <c r="F52" s="23">
        <v>2815</v>
      </c>
      <c r="G52" s="33">
        <v>2960</v>
      </c>
      <c r="H52" s="146">
        <v>0.11780436312456016</v>
      </c>
      <c r="I52" s="146">
        <v>0.12150231232774326</v>
      </c>
      <c r="J52" s="146">
        <v>0.12404553975584107</v>
      </c>
      <c r="K52" s="146">
        <v>0.12493342801349193</v>
      </c>
      <c r="L52" s="147">
        <v>0.12311787704849846</v>
      </c>
    </row>
    <row r="53" spans="1:12" ht="9" customHeight="1">
      <c r="A53" s="21" t="s">
        <v>85</v>
      </c>
      <c r="B53" s="115"/>
      <c r="C53" s="23">
        <v>39907</v>
      </c>
      <c r="D53" s="23">
        <v>41001</v>
      </c>
      <c r="E53" s="23">
        <v>41965</v>
      </c>
      <c r="F53" s="23">
        <v>43475</v>
      </c>
      <c r="G53" s="33">
        <v>46174</v>
      </c>
      <c r="H53" s="146">
        <v>0.73853983529194045</v>
      </c>
      <c r="I53" s="146">
        <v>0.74324299827789364</v>
      </c>
      <c r="J53" s="146">
        <v>0.74596487485779295</v>
      </c>
      <c r="K53" s="146">
        <v>0.75608695652173918</v>
      </c>
      <c r="L53" s="147">
        <v>0.75748478435618549</v>
      </c>
    </row>
    <row r="54" spans="1:12" ht="9" customHeight="1">
      <c r="A54" s="21" t="s">
        <v>86</v>
      </c>
      <c r="B54" s="115"/>
      <c r="C54" s="23">
        <v>80938</v>
      </c>
      <c r="D54" s="23">
        <v>88537</v>
      </c>
      <c r="E54" s="23">
        <v>94500</v>
      </c>
      <c r="F54" s="23">
        <v>98489</v>
      </c>
      <c r="G54" s="33">
        <v>109659</v>
      </c>
      <c r="H54" s="146">
        <v>0.38098869338454733</v>
      </c>
      <c r="I54" s="146">
        <v>0.40935150680117993</v>
      </c>
      <c r="J54" s="146">
        <v>0.43386636915829924</v>
      </c>
      <c r="K54" s="146">
        <v>0.44613001272858221</v>
      </c>
      <c r="L54" s="147">
        <v>0.47162524245956139</v>
      </c>
    </row>
    <row r="55" spans="1:12" ht="9" customHeight="1">
      <c r="A55" s="21" t="s">
        <v>87</v>
      </c>
      <c r="B55" s="115"/>
      <c r="C55" s="23">
        <v>0</v>
      </c>
      <c r="D55" s="23">
        <v>20559</v>
      </c>
      <c r="E55" s="23">
        <v>18269</v>
      </c>
      <c r="F55" s="23">
        <v>20850</v>
      </c>
      <c r="G55" s="33">
        <v>21683</v>
      </c>
      <c r="H55" s="146">
        <v>0</v>
      </c>
      <c r="I55" s="146">
        <v>0.4171536401266131</v>
      </c>
      <c r="J55" s="146">
        <v>0.36716441907671282</v>
      </c>
      <c r="K55" s="146">
        <v>0.41635049323056034</v>
      </c>
      <c r="L55" s="147">
        <v>0.41297805881456651</v>
      </c>
    </row>
    <row r="56" spans="1:12" ht="9" customHeight="1">
      <c r="A56" s="21" t="s">
        <v>88</v>
      </c>
      <c r="B56" s="115"/>
      <c r="C56" s="23">
        <v>100687</v>
      </c>
      <c r="D56" s="23">
        <v>103920</v>
      </c>
      <c r="E56" s="23">
        <v>101772</v>
      </c>
      <c r="F56" s="23">
        <v>107222</v>
      </c>
      <c r="G56" s="33">
        <v>123674</v>
      </c>
      <c r="H56" s="146">
        <v>0.36431957158881212</v>
      </c>
      <c r="I56" s="146">
        <v>0.37963862728049858</v>
      </c>
      <c r="J56" s="146">
        <v>0.36842410113091706</v>
      </c>
      <c r="K56" s="146">
        <v>0.38227901355172006</v>
      </c>
      <c r="L56" s="147">
        <v>0.41616835984426581</v>
      </c>
    </row>
    <row r="57" spans="1:12" ht="9" customHeight="1">
      <c r="A57" s="21" t="s">
        <v>89</v>
      </c>
      <c r="B57" s="115"/>
      <c r="C57" s="23">
        <v>291174</v>
      </c>
      <c r="D57" s="23">
        <v>300439</v>
      </c>
      <c r="E57" s="23">
        <v>305623</v>
      </c>
      <c r="F57" s="23">
        <v>315439</v>
      </c>
      <c r="G57" s="33">
        <v>344828</v>
      </c>
      <c r="H57" s="146">
        <v>0.46385377106007697</v>
      </c>
      <c r="I57" s="146">
        <v>0.47552789565068748</v>
      </c>
      <c r="J57" s="146">
        <v>0.47944322256978544</v>
      </c>
      <c r="K57" s="146">
        <v>0.48704864016897914</v>
      </c>
      <c r="L57" s="147">
        <v>0.50894116952504653</v>
      </c>
    </row>
    <row r="58" spans="1:12" ht="9" customHeight="1">
      <c r="A58" s="21" t="s">
        <v>90</v>
      </c>
      <c r="B58" s="115"/>
      <c r="C58" s="23">
        <v>31338</v>
      </c>
      <c r="D58" s="23">
        <v>34420</v>
      </c>
      <c r="E58" s="23">
        <v>34101</v>
      </c>
      <c r="F58" s="23">
        <v>34101</v>
      </c>
      <c r="G58" s="33">
        <v>38195</v>
      </c>
      <c r="H58" s="146">
        <v>0.23126480550820253</v>
      </c>
      <c r="I58" s="146">
        <v>0.25160450870601309</v>
      </c>
      <c r="J58" s="146">
        <v>0.24523213669313082</v>
      </c>
      <c r="K58" s="146">
        <v>0.24523213669313082</v>
      </c>
      <c r="L58" s="147">
        <v>0.25412508316699933</v>
      </c>
    </row>
    <row r="59" spans="1:12" ht="9" customHeight="1">
      <c r="A59" s="21" t="s">
        <v>91</v>
      </c>
      <c r="B59" s="115"/>
      <c r="C59" s="23">
        <v>13589</v>
      </c>
      <c r="D59" s="23">
        <v>14623</v>
      </c>
      <c r="E59" s="23">
        <v>14486</v>
      </c>
      <c r="F59" s="23">
        <v>14327</v>
      </c>
      <c r="G59" s="33">
        <v>15954</v>
      </c>
      <c r="H59" s="146">
        <v>0.44187558937339444</v>
      </c>
      <c r="I59" s="146">
        <v>0.47748571428571429</v>
      </c>
      <c r="J59" s="146">
        <v>0.47242605094087337</v>
      </c>
      <c r="K59" s="146">
        <v>0.46064561764516754</v>
      </c>
      <c r="L59" s="147">
        <v>0.48677345537757438</v>
      </c>
    </row>
    <row r="60" spans="1:12" ht="9" customHeight="1">
      <c r="A60" s="21" t="s">
        <v>92</v>
      </c>
      <c r="B60" s="115"/>
      <c r="C60" s="23">
        <v>77399</v>
      </c>
      <c r="D60" s="23">
        <v>78874</v>
      </c>
      <c r="E60" s="23">
        <v>73990</v>
      </c>
      <c r="F60" s="23">
        <v>76780</v>
      </c>
      <c r="G60" s="33">
        <v>79009</v>
      </c>
      <c r="H60" s="146">
        <v>0.58781223181669739</v>
      </c>
      <c r="I60" s="146">
        <v>0.5936759071783948</v>
      </c>
      <c r="J60" s="146">
        <v>0.55113183514461717</v>
      </c>
      <c r="K60" s="146">
        <v>0.56830714343870969</v>
      </c>
      <c r="L60" s="147">
        <v>0.56238166417538615</v>
      </c>
    </row>
    <row r="61" spans="1:12" ht="9" customHeight="1">
      <c r="A61" s="21" t="s">
        <v>93</v>
      </c>
      <c r="B61" s="115"/>
      <c r="C61" s="23">
        <v>45983</v>
      </c>
      <c r="D61" s="23">
        <v>45709</v>
      </c>
      <c r="E61" s="23">
        <v>45653</v>
      </c>
      <c r="F61" s="23">
        <v>46056</v>
      </c>
      <c r="G61" s="33">
        <v>52232</v>
      </c>
      <c r="H61" s="146">
        <v>0.6744847818115145</v>
      </c>
      <c r="I61" s="146">
        <v>0.67459193010419438</v>
      </c>
      <c r="J61" s="146">
        <v>0.67439249575300986</v>
      </c>
      <c r="K61" s="146">
        <v>0.67383575472940349</v>
      </c>
      <c r="L61" s="147">
        <v>0.73264882455254443</v>
      </c>
    </row>
    <row r="62" spans="1:12" ht="9" customHeight="1">
      <c r="A62" s="21" t="s">
        <v>94</v>
      </c>
      <c r="B62" s="115"/>
      <c r="C62" s="23">
        <v>19558</v>
      </c>
      <c r="D62" s="23">
        <v>20148</v>
      </c>
      <c r="E62" s="23">
        <v>21226</v>
      </c>
      <c r="F62" s="23">
        <v>21424</v>
      </c>
      <c r="G62" s="33">
        <v>32404</v>
      </c>
      <c r="H62" s="146">
        <v>0.19482796405873329</v>
      </c>
      <c r="I62" s="146">
        <v>0.20177054959141164</v>
      </c>
      <c r="J62" s="146">
        <v>0.21104858114423211</v>
      </c>
      <c r="K62" s="146">
        <v>0.21071059749200885</v>
      </c>
      <c r="L62" s="147">
        <v>0.30500753012048193</v>
      </c>
    </row>
    <row r="63" spans="1:12" ht="9" customHeight="1">
      <c r="A63" s="21" t="s">
        <v>95</v>
      </c>
      <c r="B63" s="115"/>
      <c r="C63" s="23">
        <v>57344</v>
      </c>
      <c r="D63" s="23">
        <v>57013</v>
      </c>
      <c r="E63" s="23">
        <v>57024</v>
      </c>
      <c r="F63" s="23">
        <v>57525</v>
      </c>
      <c r="G63" s="33">
        <v>59039</v>
      </c>
      <c r="H63" s="146">
        <v>0.89281933113283929</v>
      </c>
      <c r="I63" s="146">
        <v>0.88835738103399919</v>
      </c>
      <c r="J63" s="146">
        <v>0.88258783470051072</v>
      </c>
      <c r="K63" s="146">
        <v>0.89100399615873116</v>
      </c>
      <c r="L63" s="147">
        <v>0.88756426831834989</v>
      </c>
    </row>
    <row r="64" spans="1:12" ht="8.65" customHeight="1">
      <c r="A64" s="24" t="s">
        <v>96</v>
      </c>
      <c r="B64" s="116"/>
      <c r="C64" s="26">
        <v>963133</v>
      </c>
      <c r="D64" s="26">
        <v>1106203</v>
      </c>
      <c r="E64" s="26">
        <v>1086133</v>
      </c>
      <c r="F64" s="26">
        <v>1133686</v>
      </c>
      <c r="G64" s="46">
        <v>1239652</v>
      </c>
      <c r="H64" s="148">
        <v>0.35600089154265341</v>
      </c>
      <c r="I64" s="148">
        <v>0.40651278608232172</v>
      </c>
      <c r="J64" s="148">
        <v>0.39625168459309645</v>
      </c>
      <c r="K64" s="148">
        <v>0.40847440833172699</v>
      </c>
      <c r="L64" s="149">
        <v>0.42580176248979851</v>
      </c>
    </row>
    <row r="65" spans="1:12" ht="18.75" customHeight="1">
      <c r="A65" s="423" t="s">
        <v>258</v>
      </c>
      <c r="B65" s="423"/>
      <c r="C65" s="423"/>
      <c r="D65" s="423"/>
      <c r="E65" s="423"/>
      <c r="F65" s="423"/>
      <c r="G65" s="423"/>
      <c r="H65" s="423"/>
      <c r="I65" s="423"/>
      <c r="J65" s="423"/>
      <c r="K65" s="423"/>
      <c r="L65" s="423"/>
    </row>
    <row r="66" spans="1:12" ht="9.75" customHeight="1">
      <c r="A66" s="413" t="s">
        <v>291</v>
      </c>
      <c r="B66" s="413"/>
      <c r="C66" s="413"/>
      <c r="D66" s="413"/>
      <c r="E66" s="413"/>
      <c r="F66" s="413"/>
      <c r="G66" s="413"/>
      <c r="H66" s="413"/>
      <c r="I66" s="413"/>
      <c r="J66" s="413"/>
      <c r="K66" s="413"/>
      <c r="L66" s="413"/>
    </row>
    <row r="67" spans="1:12" ht="10.15" customHeight="1">
      <c r="A67" s="287"/>
    </row>
    <row r="68" spans="1:12" ht="10.15" customHeight="1">
      <c r="A68" s="287"/>
    </row>
    <row r="83" spans="1:1" ht="10.5" customHeight="1"/>
    <row r="84" spans="1:1" ht="10.15" customHeight="1">
      <c r="A84" s="203"/>
    </row>
  </sheetData>
  <mergeCells count="8">
    <mergeCell ref="A65:L65"/>
    <mergeCell ref="A66:L66"/>
    <mergeCell ref="A1:L1"/>
    <mergeCell ref="H9:L9"/>
    <mergeCell ref="C9:G9"/>
    <mergeCell ref="A11:L11"/>
    <mergeCell ref="A29:L29"/>
    <mergeCell ref="A47:L47"/>
  </mergeCells>
  <phoneticPr fontId="18" type="noConversion"/>
  <conditionalFormatting sqref="N25">
    <cfRule type="cellIs" dxfId="24" priority="1" stopIfTrue="1" operator="greaterThan">
      <formula>1</formula>
    </cfRule>
  </conditionalFormatting>
  <hyperlinks>
    <hyperlink ref="M1" location="Inhalt!A1" display="Inhalt!A1" xr:uid="{00000000-0004-0000-3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45"/>
  <dimension ref="A1:M85"/>
  <sheetViews>
    <sheetView view="pageBreakPreview" topLeftCell="A55"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49</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52</v>
      </c>
      <c r="B5" s="38" t="s">
        <v>9</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41">
        <v>183</v>
      </c>
      <c r="D13" s="41">
        <v>246</v>
      </c>
      <c r="E13" s="41">
        <v>240</v>
      </c>
      <c r="F13" s="41">
        <v>227</v>
      </c>
      <c r="G13" s="43">
        <v>236</v>
      </c>
      <c r="H13" s="144">
        <v>0.30653266331658291</v>
      </c>
      <c r="I13" s="144">
        <v>0.42413793103448277</v>
      </c>
      <c r="J13" s="144">
        <v>0.41958041958041958</v>
      </c>
      <c r="K13" s="144">
        <v>0.41804788213627991</v>
      </c>
      <c r="L13" s="145">
        <v>0.42909090909090908</v>
      </c>
    </row>
    <row r="14" spans="1:13" ht="9" customHeight="1">
      <c r="A14" s="21" t="s">
        <v>82</v>
      </c>
      <c r="B14" s="115"/>
      <c r="C14" s="41">
        <v>18750</v>
      </c>
      <c r="D14" s="41">
        <v>16874</v>
      </c>
      <c r="E14" s="41">
        <v>15477</v>
      </c>
      <c r="F14" s="41">
        <v>13568</v>
      </c>
      <c r="G14" s="43">
        <v>11986</v>
      </c>
      <c r="H14" s="144">
        <v>0.37234148181980659</v>
      </c>
      <c r="I14" s="144">
        <v>0.3316104942517441</v>
      </c>
      <c r="J14" s="144">
        <v>0.30309617531284883</v>
      </c>
      <c r="K14" s="144">
        <v>0.2663839478540857</v>
      </c>
      <c r="L14" s="145">
        <v>0.22722705643708885</v>
      </c>
    </row>
    <row r="15" spans="1:13" ht="9" customHeight="1">
      <c r="A15" s="21" t="s">
        <v>83</v>
      </c>
      <c r="B15" s="115"/>
      <c r="C15" s="41">
        <v>15037</v>
      </c>
      <c r="D15" s="41">
        <v>15538</v>
      </c>
      <c r="E15" s="41">
        <v>13119</v>
      </c>
      <c r="F15" s="41">
        <v>16318</v>
      </c>
      <c r="G15" s="43">
        <v>16459</v>
      </c>
      <c r="H15" s="144">
        <v>0.40696635903542722</v>
      </c>
      <c r="I15" s="144">
        <v>0.41055857950642077</v>
      </c>
      <c r="J15" s="144">
        <v>0.34260419931056096</v>
      </c>
      <c r="K15" s="144">
        <v>0.41460440063011333</v>
      </c>
      <c r="L15" s="145">
        <v>0.40464658881376769</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41">
        <v>399</v>
      </c>
      <c r="D17" s="41">
        <v>389</v>
      </c>
      <c r="E17" s="41">
        <v>373</v>
      </c>
      <c r="F17" s="41">
        <v>368</v>
      </c>
      <c r="G17" s="43">
        <v>413</v>
      </c>
      <c r="H17" s="144">
        <v>1</v>
      </c>
      <c r="I17" s="144">
        <v>1</v>
      </c>
      <c r="J17" s="144">
        <v>1</v>
      </c>
      <c r="K17" s="144">
        <v>1</v>
      </c>
      <c r="L17" s="145">
        <v>1</v>
      </c>
    </row>
    <row r="18" spans="1:12" ht="9" customHeight="1">
      <c r="A18" s="21" t="s">
        <v>86</v>
      </c>
      <c r="B18" s="115"/>
      <c r="C18" s="41">
        <v>10504</v>
      </c>
      <c r="D18" s="41">
        <v>10724</v>
      </c>
      <c r="E18" s="41">
        <v>11149</v>
      </c>
      <c r="F18" s="41">
        <v>11397</v>
      </c>
      <c r="G18" s="43">
        <v>12122</v>
      </c>
      <c r="H18" s="144">
        <v>0.68951030589470919</v>
      </c>
      <c r="I18" s="144">
        <v>0.7044603560402023</v>
      </c>
      <c r="J18" s="144">
        <v>0.75755928518040361</v>
      </c>
      <c r="K18" s="144">
        <v>0.77388470156854761</v>
      </c>
      <c r="L18" s="145">
        <v>0.79171837241199139</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40">
        <v>0</v>
      </c>
      <c r="D20" s="140">
        <v>0</v>
      </c>
      <c r="E20" s="140">
        <v>0</v>
      </c>
      <c r="F20" s="140">
        <v>0</v>
      </c>
      <c r="G20" s="141">
        <v>0</v>
      </c>
      <c r="H20" s="144" t="s">
        <v>307</v>
      </c>
      <c r="I20" s="144" t="s">
        <v>307</v>
      </c>
      <c r="J20" s="144" t="s">
        <v>307</v>
      </c>
      <c r="K20" s="144" t="s">
        <v>307</v>
      </c>
      <c r="L20" s="145" t="s">
        <v>307</v>
      </c>
    </row>
    <row r="21" spans="1:12" ht="9" customHeight="1">
      <c r="A21" s="21" t="s">
        <v>89</v>
      </c>
      <c r="B21" s="115"/>
      <c r="C21" s="140">
        <v>0</v>
      </c>
      <c r="D21" s="140">
        <v>0</v>
      </c>
      <c r="E21" s="140">
        <v>0</v>
      </c>
      <c r="F21" s="140">
        <v>0</v>
      </c>
      <c r="G21" s="141">
        <v>0</v>
      </c>
      <c r="H21" s="144" t="s">
        <v>307</v>
      </c>
      <c r="I21" s="144" t="s">
        <v>307</v>
      </c>
      <c r="J21" s="144" t="s">
        <v>307</v>
      </c>
      <c r="K21" s="144" t="s">
        <v>307</v>
      </c>
      <c r="L21" s="145" t="s">
        <v>307</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44873</v>
      </c>
      <c r="D28" s="41">
        <v>43771</v>
      </c>
      <c r="E28" s="41">
        <v>40358</v>
      </c>
      <c r="F28" s="41">
        <v>41878</v>
      </c>
      <c r="G28" s="43">
        <v>41216</v>
      </c>
      <c r="H28" s="144">
        <v>0.4334048060577963</v>
      </c>
      <c r="I28" s="144">
        <v>0.41717259323503902</v>
      </c>
      <c r="J28" s="144">
        <v>0.38429968481293503</v>
      </c>
      <c r="K28" s="144">
        <v>0.39533654300009441</v>
      </c>
      <c r="L28" s="145">
        <v>0.37572243796605226</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23">
        <v>183</v>
      </c>
      <c r="D31" s="23">
        <v>246</v>
      </c>
      <c r="E31" s="23">
        <v>240</v>
      </c>
      <c r="F31" s="23">
        <v>227</v>
      </c>
      <c r="G31" s="33">
        <v>236</v>
      </c>
      <c r="H31" s="146">
        <v>0.30653266331658291</v>
      </c>
      <c r="I31" s="146">
        <v>0.42413793103448277</v>
      </c>
      <c r="J31" s="146">
        <v>0.41958041958041958</v>
      </c>
      <c r="K31" s="146">
        <v>0.41804788213627991</v>
      </c>
      <c r="L31" s="147">
        <v>0.42909090909090908</v>
      </c>
    </row>
    <row r="32" spans="1:12" ht="9" customHeight="1">
      <c r="A32" s="21" t="s">
        <v>82</v>
      </c>
      <c r="B32" s="115"/>
      <c r="C32" s="23">
        <v>8553</v>
      </c>
      <c r="D32" s="23">
        <v>8577</v>
      </c>
      <c r="E32" s="23">
        <v>8338</v>
      </c>
      <c r="F32" s="23">
        <v>7304</v>
      </c>
      <c r="G32" s="33">
        <v>7407</v>
      </c>
      <c r="H32" s="146">
        <v>0.16984729034692297</v>
      </c>
      <c r="I32" s="146">
        <v>0.16855654908126166</v>
      </c>
      <c r="J32" s="146">
        <v>0.16328848677124336</v>
      </c>
      <c r="K32" s="146">
        <v>0.14340126438135625</v>
      </c>
      <c r="L32" s="147">
        <v>0.14041972359665586</v>
      </c>
    </row>
    <row r="33" spans="1:12" ht="9" customHeight="1">
      <c r="A33" s="21" t="s">
        <v>83</v>
      </c>
      <c r="B33" s="115"/>
      <c r="C33" s="23">
        <v>9036</v>
      </c>
      <c r="D33" s="23">
        <v>9318</v>
      </c>
      <c r="E33" s="23">
        <v>9439</v>
      </c>
      <c r="F33" s="23">
        <v>9676</v>
      </c>
      <c r="G33" s="33">
        <v>9972</v>
      </c>
      <c r="H33" s="146">
        <v>0.24455330320171045</v>
      </c>
      <c r="I33" s="146">
        <v>0.24620831791999154</v>
      </c>
      <c r="J33" s="146">
        <v>0.24650057453253943</v>
      </c>
      <c r="K33" s="146">
        <v>0.24584582549926318</v>
      </c>
      <c r="L33" s="147">
        <v>0.24516287645974186</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23">
        <v>399</v>
      </c>
      <c r="D35" s="23">
        <v>389</v>
      </c>
      <c r="E35" s="23">
        <v>373</v>
      </c>
      <c r="F35" s="23">
        <v>368</v>
      </c>
      <c r="G35" s="33">
        <v>413</v>
      </c>
      <c r="H35" s="146">
        <v>1</v>
      </c>
      <c r="I35" s="146">
        <v>1</v>
      </c>
      <c r="J35" s="146">
        <v>1</v>
      </c>
      <c r="K35" s="146">
        <v>1</v>
      </c>
      <c r="L35" s="147">
        <v>1</v>
      </c>
    </row>
    <row r="36" spans="1:12" ht="9" customHeight="1">
      <c r="A36" s="21" t="s">
        <v>86</v>
      </c>
      <c r="B36" s="115"/>
      <c r="C36" s="23">
        <v>948</v>
      </c>
      <c r="D36" s="23">
        <v>918</v>
      </c>
      <c r="E36" s="23">
        <v>896</v>
      </c>
      <c r="F36" s="23">
        <v>956</v>
      </c>
      <c r="G36" s="33">
        <v>984</v>
      </c>
      <c r="H36" s="146">
        <v>6.2229224103977944E-2</v>
      </c>
      <c r="I36" s="146">
        <v>6.0303488142941598E-2</v>
      </c>
      <c r="J36" s="146">
        <v>6.0881973228239454E-2</v>
      </c>
      <c r="K36" s="146">
        <v>6.4914782372513066E-2</v>
      </c>
      <c r="L36" s="147">
        <v>6.4267520083600024E-2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142">
        <v>0</v>
      </c>
      <c r="D38" s="142">
        <v>0</v>
      </c>
      <c r="E38" s="142">
        <v>0</v>
      </c>
      <c r="F38" s="142">
        <v>0</v>
      </c>
      <c r="G38" s="143">
        <v>0</v>
      </c>
      <c r="H38" s="146" t="s">
        <v>307</v>
      </c>
      <c r="I38" s="146" t="s">
        <v>307</v>
      </c>
      <c r="J38" s="146" t="s">
        <v>307</v>
      </c>
      <c r="K38" s="146" t="s">
        <v>307</v>
      </c>
      <c r="L38" s="147" t="s">
        <v>307</v>
      </c>
    </row>
    <row r="39" spans="1:12" ht="9" customHeight="1">
      <c r="A39" s="21" t="s">
        <v>89</v>
      </c>
      <c r="B39" s="115"/>
      <c r="C39" s="142">
        <v>0</v>
      </c>
      <c r="D39" s="142">
        <v>0</v>
      </c>
      <c r="E39" s="142">
        <v>0</v>
      </c>
      <c r="F39" s="142">
        <v>0</v>
      </c>
      <c r="G39" s="143">
        <v>0</v>
      </c>
      <c r="H39" s="146" t="s">
        <v>307</v>
      </c>
      <c r="I39" s="146" t="s">
        <v>307</v>
      </c>
      <c r="J39" s="146" t="s">
        <v>307</v>
      </c>
      <c r="K39" s="146" t="s">
        <v>307</v>
      </c>
      <c r="L39" s="147" t="s">
        <v>307</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19119</v>
      </c>
      <c r="D46" s="23">
        <v>19448</v>
      </c>
      <c r="E46" s="23">
        <v>19286</v>
      </c>
      <c r="F46" s="23">
        <v>18531</v>
      </c>
      <c r="G46" s="33">
        <v>19012</v>
      </c>
      <c r="H46" s="146">
        <v>0.18466040797403802</v>
      </c>
      <c r="I46" s="146">
        <v>0.18535497460042127</v>
      </c>
      <c r="J46" s="146">
        <v>0.18364645724025633</v>
      </c>
      <c r="K46" s="146">
        <v>0.17493627867459643</v>
      </c>
      <c r="L46" s="147">
        <v>0.17331218436069937</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23">
        <v>0</v>
      </c>
      <c r="D49" s="23">
        <v>0</v>
      </c>
      <c r="E49" s="23">
        <v>0</v>
      </c>
      <c r="F49" s="23">
        <v>0</v>
      </c>
      <c r="G49" s="33">
        <v>0</v>
      </c>
      <c r="H49" s="146">
        <v>0</v>
      </c>
      <c r="I49" s="146">
        <v>0</v>
      </c>
      <c r="J49" s="146">
        <v>0</v>
      </c>
      <c r="K49" s="146">
        <v>0</v>
      </c>
      <c r="L49" s="147">
        <v>0</v>
      </c>
    </row>
    <row r="50" spans="1:12" ht="9" customHeight="1">
      <c r="A50" s="21" t="s">
        <v>82</v>
      </c>
      <c r="B50" s="115"/>
      <c r="C50" s="23">
        <v>10197</v>
      </c>
      <c r="D50" s="23">
        <v>8297</v>
      </c>
      <c r="E50" s="23">
        <v>7139</v>
      </c>
      <c r="F50" s="23">
        <v>6264</v>
      </c>
      <c r="G50" s="33">
        <v>4579</v>
      </c>
      <c r="H50" s="146">
        <v>0.20249419147288361</v>
      </c>
      <c r="I50" s="146">
        <v>0.16305394517048247</v>
      </c>
      <c r="J50" s="146">
        <v>0.13980768854160547</v>
      </c>
      <c r="K50" s="146">
        <v>0.12298268347272942</v>
      </c>
      <c r="L50" s="147">
        <v>8.6807332840432988E-2</v>
      </c>
    </row>
    <row r="51" spans="1:12" ht="9" customHeight="1">
      <c r="A51" s="21" t="s">
        <v>83</v>
      </c>
      <c r="B51" s="115"/>
      <c r="C51" s="23">
        <v>6001</v>
      </c>
      <c r="D51" s="23">
        <v>6220</v>
      </c>
      <c r="E51" s="23">
        <v>3680</v>
      </c>
      <c r="F51" s="23">
        <v>6642</v>
      </c>
      <c r="G51" s="33">
        <v>6487</v>
      </c>
      <c r="H51" s="146">
        <v>0.16241305583371674</v>
      </c>
      <c r="I51" s="146">
        <v>0.16435026158642921</v>
      </c>
      <c r="J51" s="146">
        <v>9.6103624778021521E-2</v>
      </c>
      <c r="K51" s="146">
        <v>0.16875857513085016</v>
      </c>
      <c r="L51" s="147">
        <v>0.15948371235402581</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23">
        <v>0</v>
      </c>
      <c r="D53" s="23">
        <v>0</v>
      </c>
      <c r="E53" s="23">
        <v>0</v>
      </c>
      <c r="F53" s="23">
        <v>0</v>
      </c>
      <c r="G53" s="33">
        <v>0</v>
      </c>
      <c r="H53" s="146">
        <v>0</v>
      </c>
      <c r="I53" s="146">
        <v>0</v>
      </c>
      <c r="J53" s="146">
        <v>0</v>
      </c>
      <c r="K53" s="146">
        <v>0</v>
      </c>
      <c r="L53" s="147">
        <v>0</v>
      </c>
    </row>
    <row r="54" spans="1:12" ht="9" customHeight="1">
      <c r="A54" s="21" t="s">
        <v>86</v>
      </c>
      <c r="B54" s="115"/>
      <c r="C54" s="23">
        <v>9556</v>
      </c>
      <c r="D54" s="23">
        <v>9806</v>
      </c>
      <c r="E54" s="23">
        <v>10253</v>
      </c>
      <c r="F54" s="23">
        <v>10441</v>
      </c>
      <c r="G54" s="33">
        <v>11138</v>
      </c>
      <c r="H54" s="146">
        <v>0.62728108179073128</v>
      </c>
      <c r="I54" s="146">
        <v>0.64415686789726068</v>
      </c>
      <c r="J54" s="146">
        <v>0.6966773119521642</v>
      </c>
      <c r="K54" s="146">
        <v>0.70896991919603447</v>
      </c>
      <c r="L54" s="147">
        <v>0.72745085232839135</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142">
        <v>0</v>
      </c>
      <c r="D56" s="142">
        <v>0</v>
      </c>
      <c r="E56" s="142">
        <v>0</v>
      </c>
      <c r="F56" s="142">
        <v>0</v>
      </c>
      <c r="G56" s="143">
        <v>0</v>
      </c>
      <c r="H56" s="146" t="s">
        <v>307</v>
      </c>
      <c r="I56" s="146" t="s">
        <v>307</v>
      </c>
      <c r="J56" s="146" t="s">
        <v>307</v>
      </c>
      <c r="K56" s="146" t="s">
        <v>307</v>
      </c>
      <c r="L56" s="147" t="s">
        <v>307</v>
      </c>
    </row>
    <row r="57" spans="1:12" ht="9" customHeight="1">
      <c r="A57" s="21" t="s">
        <v>89</v>
      </c>
      <c r="B57" s="115"/>
      <c r="C57" s="142">
        <v>0</v>
      </c>
      <c r="D57" s="142">
        <v>0</v>
      </c>
      <c r="E57" s="142">
        <v>0</v>
      </c>
      <c r="F57" s="142">
        <v>0</v>
      </c>
      <c r="G57" s="143">
        <v>0</v>
      </c>
      <c r="H57" s="146" t="s">
        <v>307</v>
      </c>
      <c r="I57" s="146" t="s">
        <v>307</v>
      </c>
      <c r="J57" s="146" t="s">
        <v>307</v>
      </c>
      <c r="K57" s="146" t="s">
        <v>307</v>
      </c>
      <c r="L57" s="147" t="s">
        <v>307</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4" t="s">
        <v>96</v>
      </c>
      <c r="B64" s="116"/>
      <c r="C64" s="26">
        <v>25754</v>
      </c>
      <c r="D64" s="26">
        <v>24323</v>
      </c>
      <c r="E64" s="26">
        <v>21072</v>
      </c>
      <c r="F64" s="26">
        <v>23347</v>
      </c>
      <c r="G64" s="46">
        <v>22204</v>
      </c>
      <c r="H64" s="148">
        <v>0.24874439808375831</v>
      </c>
      <c r="I64" s="148">
        <v>0.23181761863461778</v>
      </c>
      <c r="J64" s="148">
        <v>0.2006532275726787</v>
      </c>
      <c r="K64" s="148">
        <v>0.22040026432549797</v>
      </c>
      <c r="L64" s="149">
        <v>0.20241025360535289</v>
      </c>
    </row>
    <row r="65" spans="1:12" ht="18.75" customHeight="1">
      <c r="A65" s="423" t="s">
        <v>258</v>
      </c>
      <c r="B65" s="423"/>
      <c r="C65" s="423"/>
      <c r="D65" s="423"/>
      <c r="E65" s="423"/>
      <c r="F65" s="423"/>
      <c r="G65" s="423"/>
      <c r="H65" s="423"/>
      <c r="I65" s="423"/>
      <c r="J65" s="423"/>
      <c r="K65" s="423"/>
      <c r="L65" s="423"/>
    </row>
    <row r="66" spans="1:12" ht="9.75" customHeight="1">
      <c r="A66" s="413" t="s">
        <v>291</v>
      </c>
      <c r="B66" s="413"/>
      <c r="C66" s="413"/>
      <c r="D66" s="413"/>
      <c r="E66" s="413"/>
      <c r="F66" s="413"/>
      <c r="G66" s="413"/>
      <c r="H66" s="413"/>
      <c r="I66" s="413"/>
      <c r="J66" s="413"/>
      <c r="K66" s="413"/>
      <c r="L66" s="413"/>
    </row>
    <row r="67" spans="1:12" ht="10.15" customHeight="1">
      <c r="A67" s="378" t="s">
        <v>305</v>
      </c>
      <c r="B67" s="378"/>
      <c r="C67" s="378"/>
      <c r="D67" s="377"/>
      <c r="E67" s="377"/>
      <c r="F67" s="377"/>
      <c r="G67" s="377"/>
      <c r="H67" s="379"/>
      <c r="I67" s="379"/>
      <c r="J67" s="379"/>
      <c r="K67" s="379"/>
      <c r="L67" s="379"/>
    </row>
    <row r="68" spans="1:12" ht="10.15" customHeight="1">
      <c r="A68" s="287"/>
    </row>
    <row r="69" spans="1:12" ht="10.15" customHeight="1">
      <c r="A69" s="287"/>
    </row>
    <row r="84" spans="1:1" ht="10.5" customHeight="1"/>
    <row r="85" spans="1:1" ht="10.15" customHeight="1">
      <c r="A85" s="203"/>
    </row>
  </sheetData>
  <mergeCells count="8">
    <mergeCell ref="A47:L47"/>
    <mergeCell ref="A65:L65"/>
    <mergeCell ref="A66:L66"/>
    <mergeCell ref="A1:L1"/>
    <mergeCell ref="H9:L9"/>
    <mergeCell ref="C9:G9"/>
    <mergeCell ref="A11:L11"/>
    <mergeCell ref="A29:L29"/>
  </mergeCells>
  <phoneticPr fontId="18" type="noConversion"/>
  <conditionalFormatting sqref="N25">
    <cfRule type="cellIs" dxfId="23" priority="1" stopIfTrue="1" operator="greaterThan">
      <formula>1</formula>
    </cfRule>
  </conditionalFormatting>
  <hyperlinks>
    <hyperlink ref="M1" location="Inhalt!A1" display="Inhalt!A1" xr:uid="{00000000-0004-0000-3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6"/>
  <dimension ref="A1:Y84"/>
  <sheetViews>
    <sheetView view="pageBreakPreview" topLeftCell="A49"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50</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53</v>
      </c>
      <c r="B5" s="38" t="s">
        <v>11</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20520</v>
      </c>
      <c r="D12" s="41">
        <v>19783</v>
      </c>
      <c r="E12" s="41">
        <v>16582</v>
      </c>
      <c r="F12" s="41">
        <v>15732</v>
      </c>
      <c r="G12" s="43">
        <v>16515</v>
      </c>
      <c r="H12" s="144">
        <v>0.38663727318975749</v>
      </c>
      <c r="I12" s="144">
        <v>0.4392317939609236</v>
      </c>
      <c r="J12" s="144">
        <v>0.39950850479448752</v>
      </c>
      <c r="K12" s="144">
        <v>0.39396974857257339</v>
      </c>
      <c r="L12" s="145">
        <v>0.40120982435682528</v>
      </c>
    </row>
    <row r="13" spans="1:13" ht="9" customHeight="1">
      <c r="A13" s="21" t="s">
        <v>81</v>
      </c>
      <c r="B13" s="115"/>
      <c r="C13" s="41">
        <v>49835</v>
      </c>
      <c r="D13" s="41">
        <v>46324</v>
      </c>
      <c r="E13" s="41">
        <v>45632</v>
      </c>
      <c r="F13" s="41">
        <v>45437</v>
      </c>
      <c r="G13" s="43">
        <v>44719</v>
      </c>
      <c r="H13" s="144">
        <v>0.27197018069494699</v>
      </c>
      <c r="I13" s="144">
        <v>0.25361473816758368</v>
      </c>
      <c r="J13" s="144">
        <v>0.2533562822719449</v>
      </c>
      <c r="K13" s="144">
        <v>0.25609996674538804</v>
      </c>
      <c r="L13" s="145">
        <v>0.24108057403473968</v>
      </c>
    </row>
    <row r="14" spans="1:13" ht="9" customHeight="1">
      <c r="A14" s="21" t="s">
        <v>82</v>
      </c>
      <c r="B14" s="115"/>
      <c r="C14" s="140">
        <v>0</v>
      </c>
      <c r="D14" s="140">
        <v>0</v>
      </c>
      <c r="E14" s="140">
        <v>0</v>
      </c>
      <c r="F14" s="140">
        <v>0</v>
      </c>
      <c r="G14" s="141">
        <v>0</v>
      </c>
      <c r="H14" s="188" t="s">
        <v>307</v>
      </c>
      <c r="I14" s="188" t="s">
        <v>307</v>
      </c>
      <c r="J14" s="188" t="s">
        <v>307</v>
      </c>
      <c r="K14" s="188" t="s">
        <v>307</v>
      </c>
      <c r="L14" s="189"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41">
        <v>15004</v>
      </c>
      <c r="D18" s="41">
        <v>15458</v>
      </c>
      <c r="E18" s="41">
        <v>15674</v>
      </c>
      <c r="F18" s="41">
        <v>15912</v>
      </c>
      <c r="G18" s="43">
        <v>19313</v>
      </c>
      <c r="H18" s="144">
        <v>0.66187304248092105</v>
      </c>
      <c r="I18" s="144">
        <v>0.67685436553113232</v>
      </c>
      <c r="J18" s="144">
        <v>0.72888764880952384</v>
      </c>
      <c r="K18" s="144">
        <v>0.7522692889561271</v>
      </c>
      <c r="L18" s="145">
        <v>0.77690172573313487</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41">
        <v>15076</v>
      </c>
      <c r="D20" s="41">
        <v>13561</v>
      </c>
      <c r="E20" s="41">
        <v>12270</v>
      </c>
      <c r="F20" s="41">
        <v>11741</v>
      </c>
      <c r="G20" s="43">
        <v>11595</v>
      </c>
      <c r="H20" s="144">
        <v>0.59170297107421799</v>
      </c>
      <c r="I20" s="144">
        <v>0.5781216694376945</v>
      </c>
      <c r="J20" s="144">
        <v>0.56372323807773594</v>
      </c>
      <c r="K20" s="144">
        <v>0.58166955660143671</v>
      </c>
      <c r="L20" s="145">
        <v>0.58792211743230904</v>
      </c>
    </row>
    <row r="21" spans="1:12" ht="9" customHeight="1">
      <c r="A21" s="21" t="s">
        <v>89</v>
      </c>
      <c r="B21" s="115"/>
      <c r="C21" s="41">
        <v>37879</v>
      </c>
      <c r="D21" s="41">
        <v>34572</v>
      </c>
      <c r="E21" s="41">
        <v>31609</v>
      </c>
      <c r="F21" s="41">
        <v>29295</v>
      </c>
      <c r="G21" s="43">
        <v>29412</v>
      </c>
      <c r="H21" s="144">
        <v>0.61430054166261228</v>
      </c>
      <c r="I21" s="144">
        <v>0.61664139837688392</v>
      </c>
      <c r="J21" s="144">
        <v>0.61494912550339487</v>
      </c>
      <c r="K21" s="144">
        <v>0.6089930151338766</v>
      </c>
      <c r="L21" s="145">
        <v>0.60999232635792355</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138314</v>
      </c>
      <c r="D28" s="41">
        <v>129698</v>
      </c>
      <c r="E28" s="41">
        <v>121767</v>
      </c>
      <c r="F28" s="41">
        <v>118117</v>
      </c>
      <c r="G28" s="43">
        <v>121554</v>
      </c>
      <c r="H28" s="144">
        <v>0.39961285103432337</v>
      </c>
      <c r="I28" s="144">
        <v>0.3929587492993592</v>
      </c>
      <c r="J28" s="144">
        <v>0.38498894990941773</v>
      </c>
      <c r="K28" s="144">
        <v>0.3850067798378054</v>
      </c>
      <c r="L28" s="145">
        <v>0.38050429637977179</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15585</v>
      </c>
      <c r="D30" s="23">
        <v>13178</v>
      </c>
      <c r="E30" s="23">
        <v>11478</v>
      </c>
      <c r="F30" s="23">
        <v>10640</v>
      </c>
      <c r="G30" s="33">
        <v>10602</v>
      </c>
      <c r="H30" s="146">
        <v>0.29365213950596347</v>
      </c>
      <c r="I30" s="146">
        <v>0.29258436944937832</v>
      </c>
      <c r="J30" s="146">
        <v>0.27653833180744952</v>
      </c>
      <c r="K30" s="146">
        <v>0.26645297004908342</v>
      </c>
      <c r="L30" s="147">
        <v>0.25756140223015817</v>
      </c>
    </row>
    <row r="31" spans="1:12" ht="9" customHeight="1">
      <c r="A31" s="21" t="s">
        <v>81</v>
      </c>
      <c r="B31" s="115"/>
      <c r="C31" s="23">
        <v>33072</v>
      </c>
      <c r="D31" s="23">
        <v>32567</v>
      </c>
      <c r="E31" s="23">
        <v>31740</v>
      </c>
      <c r="F31" s="23">
        <v>31129</v>
      </c>
      <c r="G31" s="33">
        <v>30209</v>
      </c>
      <c r="H31" s="146">
        <v>0.18048756528430393</v>
      </c>
      <c r="I31" s="146">
        <v>0.17829788398894089</v>
      </c>
      <c r="J31" s="146">
        <v>0.1762256398867359</v>
      </c>
      <c r="K31" s="146">
        <v>0.17545471454579273</v>
      </c>
      <c r="L31" s="147">
        <v>0.16285701963405824</v>
      </c>
    </row>
    <row r="32" spans="1:12" ht="9" customHeight="1">
      <c r="A32" s="21" t="s">
        <v>82</v>
      </c>
      <c r="B32" s="115"/>
      <c r="C32" s="142">
        <v>0</v>
      </c>
      <c r="D32" s="142">
        <v>0</v>
      </c>
      <c r="E32" s="142">
        <v>0</v>
      </c>
      <c r="F32" s="142">
        <v>0</v>
      </c>
      <c r="G32" s="143">
        <v>0</v>
      </c>
      <c r="H32" s="183" t="s">
        <v>307</v>
      </c>
      <c r="I32" s="183" t="s">
        <v>307</v>
      </c>
      <c r="J32" s="183" t="s">
        <v>307</v>
      </c>
      <c r="K32" s="183" t="s">
        <v>307</v>
      </c>
      <c r="L32" s="184"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1604</v>
      </c>
      <c r="D36" s="23">
        <v>1567</v>
      </c>
      <c r="E36" s="23">
        <v>1533</v>
      </c>
      <c r="F36" s="23">
        <v>1560</v>
      </c>
      <c r="G36" s="33">
        <v>1669</v>
      </c>
      <c r="H36" s="146">
        <v>7.0757422030085143E-2</v>
      </c>
      <c r="I36" s="146">
        <v>6.8613713985462829E-2</v>
      </c>
      <c r="J36" s="146">
        <v>7.12890625E-2</v>
      </c>
      <c r="K36" s="146">
        <v>7.3751891074130105E-2</v>
      </c>
      <c r="L36" s="147">
        <v>6.7138662053984471E-2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23">
        <v>7193</v>
      </c>
      <c r="D38" s="23">
        <v>6930</v>
      </c>
      <c r="E38" s="23">
        <v>6434</v>
      </c>
      <c r="F38" s="23">
        <v>6246</v>
      </c>
      <c r="G38" s="33">
        <v>5926</v>
      </c>
      <c r="H38" s="146">
        <v>0.28231092272067193</v>
      </c>
      <c r="I38" s="146">
        <v>0.29543419874664278</v>
      </c>
      <c r="J38" s="146">
        <v>0.29559864008086006</v>
      </c>
      <c r="K38" s="146">
        <v>0.30943770126331432</v>
      </c>
      <c r="L38" s="147">
        <v>0.30047662508873341</v>
      </c>
    </row>
    <row r="39" spans="1:12" ht="9" customHeight="1">
      <c r="A39" s="21" t="s">
        <v>89</v>
      </c>
      <c r="B39" s="115"/>
      <c r="C39" s="23">
        <v>37879</v>
      </c>
      <c r="D39" s="23">
        <v>34572</v>
      </c>
      <c r="E39" s="23">
        <v>31609</v>
      </c>
      <c r="F39" s="23">
        <v>29295</v>
      </c>
      <c r="G39" s="33">
        <v>29412</v>
      </c>
      <c r="H39" s="146">
        <v>0.61430054166261228</v>
      </c>
      <c r="I39" s="146">
        <v>0.61664139837688392</v>
      </c>
      <c r="J39" s="146">
        <v>0.61494912550339487</v>
      </c>
      <c r="K39" s="146">
        <v>0.6089930151338766</v>
      </c>
      <c r="L39" s="147">
        <v>0.60999232635792355</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95333</v>
      </c>
      <c r="D46" s="23">
        <v>88814</v>
      </c>
      <c r="E46" s="23">
        <v>82794</v>
      </c>
      <c r="F46" s="23">
        <v>78870</v>
      </c>
      <c r="G46" s="33">
        <v>77818</v>
      </c>
      <c r="H46" s="146">
        <v>0.27543337570784698</v>
      </c>
      <c r="I46" s="146">
        <v>0.26908848525245793</v>
      </c>
      <c r="J46" s="146">
        <v>0.26176858359654365</v>
      </c>
      <c r="K46" s="146">
        <v>0.25707971524681217</v>
      </c>
      <c r="L46" s="147">
        <v>0.24359612464979419</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4935</v>
      </c>
      <c r="D48" s="23">
        <v>6605</v>
      </c>
      <c r="E48" s="23">
        <v>5104</v>
      </c>
      <c r="F48" s="23">
        <v>5092</v>
      </c>
      <c r="G48" s="33">
        <v>5913</v>
      </c>
      <c r="H48" s="146">
        <v>9.2985133683794019E-2</v>
      </c>
      <c r="I48" s="146">
        <v>0.1466474245115453</v>
      </c>
      <c r="J48" s="146">
        <v>0.12297017298703802</v>
      </c>
      <c r="K48" s="146">
        <v>0.12751677852348994</v>
      </c>
      <c r="L48" s="147">
        <v>0.14364842212666715</v>
      </c>
    </row>
    <row r="49" spans="1:12" ht="9" customHeight="1">
      <c r="A49" s="21" t="s">
        <v>81</v>
      </c>
      <c r="B49" s="115"/>
      <c r="C49" s="23">
        <v>16763</v>
      </c>
      <c r="D49" s="23">
        <v>13757</v>
      </c>
      <c r="E49" s="23">
        <v>13892</v>
      </c>
      <c r="F49" s="23">
        <v>14308</v>
      </c>
      <c r="G49" s="33">
        <v>14510</v>
      </c>
      <c r="H49" s="146">
        <v>9.1482615410643051E-2</v>
      </c>
      <c r="I49" s="146">
        <v>7.5316854178642798E-2</v>
      </c>
      <c r="J49" s="146">
        <v>7.7130642385209044E-2</v>
      </c>
      <c r="K49" s="146">
        <v>8.0645252199595313E-2</v>
      </c>
      <c r="L49" s="147">
        <v>7.8223554400681419E-2</v>
      </c>
    </row>
    <row r="50" spans="1:12" ht="9" customHeight="1">
      <c r="A50" s="21" t="s">
        <v>82</v>
      </c>
      <c r="B50" s="115"/>
      <c r="C50" s="142">
        <v>0</v>
      </c>
      <c r="D50" s="142">
        <v>0</v>
      </c>
      <c r="E50" s="142">
        <v>0</v>
      </c>
      <c r="F50" s="142">
        <v>0</v>
      </c>
      <c r="G50" s="143">
        <v>0</v>
      </c>
      <c r="H50" s="183" t="s">
        <v>307</v>
      </c>
      <c r="I50" s="183" t="s">
        <v>307</v>
      </c>
      <c r="J50" s="183" t="s">
        <v>307</v>
      </c>
      <c r="K50" s="183" t="s">
        <v>307</v>
      </c>
      <c r="L50" s="184"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23">
        <v>13400</v>
      </c>
      <c r="D54" s="23">
        <v>13891</v>
      </c>
      <c r="E54" s="23">
        <v>14141</v>
      </c>
      <c r="F54" s="23">
        <v>14352</v>
      </c>
      <c r="G54" s="33">
        <v>17644</v>
      </c>
      <c r="H54" s="146">
        <v>0.59111562045083599</v>
      </c>
      <c r="I54" s="146">
        <v>0.60824065154566953</v>
      </c>
      <c r="J54" s="146">
        <v>0.65759858630952384</v>
      </c>
      <c r="K54" s="146">
        <v>0.67851739788199694</v>
      </c>
      <c r="L54" s="147">
        <v>0.70976306367915043</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23">
        <v>7883</v>
      </c>
      <c r="D56" s="23">
        <v>6631</v>
      </c>
      <c r="E56" s="23">
        <v>5836</v>
      </c>
      <c r="F56" s="23">
        <v>5495</v>
      </c>
      <c r="G56" s="33">
        <v>5669</v>
      </c>
      <c r="H56" s="146">
        <v>0.30939204835354606</v>
      </c>
      <c r="I56" s="146">
        <v>0.28268747069105171</v>
      </c>
      <c r="J56" s="146">
        <v>0.26812459799687588</v>
      </c>
      <c r="K56" s="146">
        <v>0.27223185533812239</v>
      </c>
      <c r="L56" s="147">
        <v>0.28744549234357569</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4" t="s">
        <v>96</v>
      </c>
      <c r="B64" s="116"/>
      <c r="C64" s="26">
        <v>42981</v>
      </c>
      <c r="D64" s="26">
        <v>40884</v>
      </c>
      <c r="E64" s="26">
        <v>38973</v>
      </c>
      <c r="F64" s="26">
        <v>39247</v>
      </c>
      <c r="G64" s="46">
        <v>43736</v>
      </c>
      <c r="H64" s="148">
        <v>0.12417947532647637</v>
      </c>
      <c r="I64" s="148">
        <v>0.12387026404690127</v>
      </c>
      <c r="J64" s="148">
        <v>0.12322036631287407</v>
      </c>
      <c r="K64" s="148">
        <v>0.12792706459099323</v>
      </c>
      <c r="L64" s="149">
        <v>0.13690817172997763</v>
      </c>
    </row>
    <row r="65" spans="1:25" ht="18.75" customHeight="1">
      <c r="A65" s="423" t="s">
        <v>258</v>
      </c>
      <c r="B65" s="423"/>
      <c r="C65" s="423"/>
      <c r="D65" s="423"/>
      <c r="E65" s="423"/>
      <c r="F65" s="423"/>
      <c r="G65" s="423"/>
      <c r="H65" s="423"/>
      <c r="I65" s="423"/>
      <c r="J65" s="423"/>
      <c r="K65" s="423"/>
      <c r="L65" s="423"/>
    </row>
    <row r="66" spans="1:25" ht="10.15" customHeight="1">
      <c r="A66" s="378" t="s">
        <v>305</v>
      </c>
      <c r="B66" s="378"/>
      <c r="C66" s="378"/>
      <c r="D66" s="377"/>
      <c r="E66" s="377"/>
      <c r="F66" s="377"/>
      <c r="G66" s="377"/>
      <c r="H66" s="379"/>
      <c r="I66" s="379"/>
      <c r="J66" s="379"/>
      <c r="K66" s="379"/>
      <c r="L66" s="379"/>
    </row>
    <row r="67" spans="1:25" ht="10.15" customHeight="1">
      <c r="A67" s="287"/>
    </row>
    <row r="68" spans="1:25" ht="10.15" customHeight="1">
      <c r="A68" s="287"/>
    </row>
    <row r="78" spans="1:25">
      <c r="N78" s="400"/>
      <c r="O78" s="400"/>
      <c r="P78" s="400"/>
      <c r="Q78" s="400"/>
      <c r="R78" s="400"/>
      <c r="S78" s="400"/>
      <c r="T78" s="400"/>
      <c r="U78" s="400"/>
      <c r="V78" s="400"/>
      <c r="W78" s="400"/>
      <c r="X78" s="400"/>
      <c r="Y78" s="400"/>
    </row>
    <row r="83" spans="1:1" ht="10.5" customHeight="1"/>
    <row r="84" spans="1:1" ht="10.15" customHeight="1">
      <c r="A84" s="203"/>
    </row>
  </sheetData>
  <mergeCells count="8">
    <mergeCell ref="A1:L1"/>
    <mergeCell ref="N78:Y78"/>
    <mergeCell ref="H9:L9"/>
    <mergeCell ref="C9:G9"/>
    <mergeCell ref="A11:L11"/>
    <mergeCell ref="A29:L29"/>
    <mergeCell ref="A47:L47"/>
    <mergeCell ref="A65:L65"/>
  </mergeCells>
  <phoneticPr fontId="18" type="noConversion"/>
  <conditionalFormatting sqref="N25">
    <cfRule type="cellIs" dxfId="22" priority="1" stopIfTrue="1" operator="greaterThan">
      <formula>1</formula>
    </cfRule>
  </conditionalFormatting>
  <hyperlinks>
    <hyperlink ref="M1" location="Inhalt!A1" display="Inhalt!A1" xr:uid="{00000000-0004-0000-3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7"/>
  <dimension ref="A1:M85"/>
  <sheetViews>
    <sheetView view="pageBreakPreview" topLeftCell="A49"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51</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54</v>
      </c>
      <c r="B5" s="38" t="s">
        <v>13</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41">
        <v>20007</v>
      </c>
      <c r="D15" s="41">
        <v>20293</v>
      </c>
      <c r="E15" s="41">
        <v>19568</v>
      </c>
      <c r="F15" s="41">
        <v>20649</v>
      </c>
      <c r="G15" s="43">
        <v>21491</v>
      </c>
      <c r="H15" s="144">
        <v>0.66618939797549281</v>
      </c>
      <c r="I15" s="144">
        <v>0.66700631080725747</v>
      </c>
      <c r="J15" s="144">
        <v>0.62366139724630287</v>
      </c>
      <c r="K15" s="144">
        <v>0.65723470621936475</v>
      </c>
      <c r="L15" s="145">
        <v>0.64976568405139834</v>
      </c>
    </row>
    <row r="16" spans="1:13" ht="9" customHeight="1">
      <c r="A16" s="21" t="s">
        <v>84</v>
      </c>
      <c r="B16" s="115"/>
      <c r="C16" s="41">
        <v>0</v>
      </c>
      <c r="D16" s="41">
        <v>0</v>
      </c>
      <c r="E16" s="41">
        <v>0</v>
      </c>
      <c r="F16" s="41">
        <v>0</v>
      </c>
      <c r="G16" s="43">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140">
        <v>5552</v>
      </c>
      <c r="D18" s="140">
        <v>5716</v>
      </c>
      <c r="E18" s="140">
        <v>5729</v>
      </c>
      <c r="F18" s="140">
        <v>6043</v>
      </c>
      <c r="G18" s="141">
        <v>6640</v>
      </c>
      <c r="H18" s="144">
        <v>0.78109172763083845</v>
      </c>
      <c r="I18" s="144">
        <v>0.79966424174594297</v>
      </c>
      <c r="J18" s="144">
        <v>0.80170724881052335</v>
      </c>
      <c r="K18" s="144">
        <v>0.82860276977924041</v>
      </c>
      <c r="L18" s="145">
        <v>0.83490506727021252</v>
      </c>
    </row>
    <row r="19" spans="1:12" ht="9" customHeight="1">
      <c r="A19" s="21" t="s">
        <v>87</v>
      </c>
      <c r="B19" s="115"/>
      <c r="C19" s="41">
        <v>28652</v>
      </c>
      <c r="D19" s="41">
        <v>30332</v>
      </c>
      <c r="E19" s="41">
        <v>31272</v>
      </c>
      <c r="F19" s="41">
        <v>31973</v>
      </c>
      <c r="G19" s="43">
        <v>32622</v>
      </c>
      <c r="H19" s="144">
        <v>0.68820406888766128</v>
      </c>
      <c r="I19" s="144">
        <v>0.71335841956726243</v>
      </c>
      <c r="J19" s="144">
        <v>0.71438035408338096</v>
      </c>
      <c r="K19" s="144">
        <v>0.71867203128863311</v>
      </c>
      <c r="L19" s="145">
        <v>0.69243504839531334</v>
      </c>
    </row>
    <row r="20" spans="1:12" ht="9" customHeight="1">
      <c r="A20" s="21" t="s">
        <v>88</v>
      </c>
      <c r="B20" s="115"/>
      <c r="C20" s="140">
        <v>80573</v>
      </c>
      <c r="D20" s="140">
        <v>81612</v>
      </c>
      <c r="E20" s="140">
        <v>79762</v>
      </c>
      <c r="F20" s="140">
        <v>80283</v>
      </c>
      <c r="G20" s="141">
        <v>82090</v>
      </c>
      <c r="H20" s="144">
        <v>0.85038364520997578</v>
      </c>
      <c r="I20" s="144">
        <v>0.84565010154598586</v>
      </c>
      <c r="J20" s="144">
        <v>0.83298870021095728</v>
      </c>
      <c r="K20" s="144">
        <v>0.83754629388138335</v>
      </c>
      <c r="L20" s="145">
        <v>0.83501169769097749</v>
      </c>
    </row>
    <row r="21" spans="1:12" ht="9" customHeight="1">
      <c r="A21" s="21" t="s">
        <v>89</v>
      </c>
      <c r="B21" s="115"/>
      <c r="C21" s="140">
        <v>54619</v>
      </c>
      <c r="D21" s="140">
        <v>55776</v>
      </c>
      <c r="E21" s="140">
        <v>53960</v>
      </c>
      <c r="F21" s="140">
        <v>49889</v>
      </c>
      <c r="G21" s="141">
        <v>50238</v>
      </c>
      <c r="H21" s="144">
        <v>0.97181645107912384</v>
      </c>
      <c r="I21" s="144">
        <v>0.98835787571102018</v>
      </c>
      <c r="J21" s="144">
        <v>0.99282428702851888</v>
      </c>
      <c r="K21" s="144">
        <v>0.99736110833449954</v>
      </c>
      <c r="L21" s="145">
        <v>0.99974129868062322</v>
      </c>
    </row>
    <row r="22" spans="1:12" ht="9" customHeight="1">
      <c r="A22" s="21" t="s">
        <v>90</v>
      </c>
      <c r="B22" s="115"/>
      <c r="C22" s="41">
        <v>18967</v>
      </c>
      <c r="D22" s="41">
        <v>19491</v>
      </c>
      <c r="E22" s="41">
        <v>18329</v>
      </c>
      <c r="F22" s="41">
        <v>18329</v>
      </c>
      <c r="G22" s="43">
        <v>16791</v>
      </c>
      <c r="H22" s="144">
        <v>0.25313972266339235</v>
      </c>
      <c r="I22" s="144">
        <v>0.26218019423744315</v>
      </c>
      <c r="J22" s="144">
        <v>0.24813516184493753</v>
      </c>
      <c r="K22" s="144">
        <v>0.24813516184493753</v>
      </c>
      <c r="L22" s="145">
        <v>0.21690435591381182</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41">
        <v>73901</v>
      </c>
      <c r="D24" s="41">
        <v>76368</v>
      </c>
      <c r="E24" s="41">
        <v>81685</v>
      </c>
      <c r="F24" s="41">
        <v>83634</v>
      </c>
      <c r="G24" s="43">
        <v>86284</v>
      </c>
      <c r="H24" s="144">
        <v>0.75423036884325689</v>
      </c>
      <c r="I24" s="144">
        <v>0.76854488914830876</v>
      </c>
      <c r="J24" s="144">
        <v>0.81142964993841138</v>
      </c>
      <c r="K24" s="144">
        <v>0.82655360531309297</v>
      </c>
      <c r="L24" s="145">
        <v>0.81399999999999995</v>
      </c>
    </row>
    <row r="25" spans="1:12" ht="9" customHeight="1">
      <c r="A25" s="21" t="s">
        <v>93</v>
      </c>
      <c r="B25" s="115"/>
      <c r="C25" s="41">
        <v>14143</v>
      </c>
      <c r="D25" s="41">
        <v>13689</v>
      </c>
      <c r="E25" s="41">
        <v>13449</v>
      </c>
      <c r="F25" s="41">
        <v>13245</v>
      </c>
      <c r="G25" s="43">
        <v>13346</v>
      </c>
      <c r="H25" s="144">
        <v>0.35345129204778325</v>
      </c>
      <c r="I25" s="144">
        <v>0.34949448529411764</v>
      </c>
      <c r="J25" s="144">
        <v>0.35045340838023764</v>
      </c>
      <c r="K25" s="144">
        <v>0.34665515075376885</v>
      </c>
      <c r="L25" s="145">
        <v>0.34223145370156677</v>
      </c>
    </row>
    <row r="26" spans="1:12" ht="9" customHeight="1">
      <c r="A26" s="21" t="s">
        <v>94</v>
      </c>
      <c r="B26" s="115"/>
      <c r="C26" s="41">
        <v>386</v>
      </c>
      <c r="D26" s="41">
        <v>0</v>
      </c>
      <c r="E26" s="41">
        <v>0</v>
      </c>
      <c r="F26" s="41">
        <v>0</v>
      </c>
      <c r="G26" s="43">
        <v>0</v>
      </c>
      <c r="H26" s="144">
        <v>0.2602832097100472</v>
      </c>
      <c r="I26" s="144" t="s">
        <v>307</v>
      </c>
      <c r="J26" s="144" t="s">
        <v>307</v>
      </c>
      <c r="K26" s="144" t="s">
        <v>307</v>
      </c>
      <c r="L26" s="145" t="s">
        <v>307</v>
      </c>
    </row>
    <row r="27" spans="1:12" ht="9" customHeight="1">
      <c r="A27" s="21" t="s">
        <v>95</v>
      </c>
      <c r="B27" s="115"/>
      <c r="C27" s="41">
        <v>7104</v>
      </c>
      <c r="D27" s="41">
        <v>6892</v>
      </c>
      <c r="E27" s="41">
        <v>5107</v>
      </c>
      <c r="F27" s="41">
        <v>3884</v>
      </c>
      <c r="G27" s="43">
        <v>2812</v>
      </c>
      <c r="H27" s="144">
        <v>0.16270441115844442</v>
      </c>
      <c r="I27" s="144">
        <v>0.15762510291830573</v>
      </c>
      <c r="J27" s="144">
        <v>0.11665676823975513</v>
      </c>
      <c r="K27" s="144">
        <v>8.8092537990474035E-2</v>
      </c>
      <c r="L27" s="145">
        <v>6.1754694191281434E-2</v>
      </c>
    </row>
    <row r="28" spans="1:12" ht="9" customHeight="1">
      <c r="A28" s="21" t="s">
        <v>96</v>
      </c>
      <c r="B28" s="115"/>
      <c r="C28" s="41">
        <v>303904</v>
      </c>
      <c r="D28" s="41">
        <v>310169</v>
      </c>
      <c r="E28" s="41">
        <v>308861</v>
      </c>
      <c r="F28" s="41">
        <v>307929</v>
      </c>
      <c r="G28" s="43">
        <v>312314</v>
      </c>
      <c r="H28" s="144">
        <v>0.62301837049732156</v>
      </c>
      <c r="I28" s="144">
        <v>0.6334711233288538</v>
      </c>
      <c r="J28" s="144">
        <v>0.63150135966795473</v>
      </c>
      <c r="K28" s="144">
        <v>0.6330451765431464</v>
      </c>
      <c r="L28" s="145">
        <v>0.61887861764210483</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23">
        <v>15126</v>
      </c>
      <c r="D33" s="23">
        <v>15265</v>
      </c>
      <c r="E33" s="23">
        <v>15609</v>
      </c>
      <c r="F33" s="23">
        <v>15474</v>
      </c>
      <c r="G33" s="33">
        <v>15886</v>
      </c>
      <c r="H33" s="146">
        <v>0.50366275972296215</v>
      </c>
      <c r="I33" s="146">
        <v>0.50174204575335257</v>
      </c>
      <c r="J33" s="146">
        <v>0.49748215196328405</v>
      </c>
      <c r="K33" s="146">
        <v>0.49252021134381563</v>
      </c>
      <c r="L33" s="147">
        <v>0.480302343159486</v>
      </c>
    </row>
    <row r="34" spans="1:12" ht="9" customHeight="1">
      <c r="A34" s="21" t="s">
        <v>84</v>
      </c>
      <c r="B34" s="115"/>
      <c r="C34" s="23">
        <v>0</v>
      </c>
      <c r="D34" s="23">
        <v>0</v>
      </c>
      <c r="E34" s="23">
        <v>0</v>
      </c>
      <c r="F34" s="23">
        <v>0</v>
      </c>
      <c r="G34" s="3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16">
        <v>161</v>
      </c>
      <c r="D36" s="216">
        <v>240</v>
      </c>
      <c r="E36" s="216">
        <v>322</v>
      </c>
      <c r="F36" s="216">
        <v>402</v>
      </c>
      <c r="G36" s="217">
        <v>473</v>
      </c>
      <c r="H36" s="146">
        <v>2.2650534608891389E-2</v>
      </c>
      <c r="I36" s="146">
        <v>3.3575825405707888E-2</v>
      </c>
      <c r="J36" s="146">
        <v>4.5060173523649591E-2</v>
      </c>
      <c r="K36" s="146">
        <v>5.5121349238996295E-2</v>
      </c>
      <c r="L36" s="147">
        <v>5.9474412171507604E-2</v>
      </c>
    </row>
    <row r="37" spans="1:12" ht="9" customHeight="1">
      <c r="A37" s="21" t="s">
        <v>87</v>
      </c>
      <c r="B37" s="115"/>
      <c r="C37" s="23">
        <v>22281</v>
      </c>
      <c r="D37" s="23">
        <v>25036</v>
      </c>
      <c r="E37" s="23">
        <v>26516</v>
      </c>
      <c r="F37" s="23">
        <v>27388</v>
      </c>
      <c r="G37" s="33">
        <v>27921</v>
      </c>
      <c r="H37" s="146">
        <v>0.53517642254941988</v>
      </c>
      <c r="I37" s="146">
        <v>0.58880526810912515</v>
      </c>
      <c r="J37" s="146">
        <v>0.60573386636207882</v>
      </c>
      <c r="K37" s="146">
        <v>0.61561284811975991</v>
      </c>
      <c r="L37" s="147">
        <v>0.59265155374426892</v>
      </c>
    </row>
    <row r="38" spans="1:12" ht="9" customHeight="1">
      <c r="A38" s="21" t="s">
        <v>88</v>
      </c>
      <c r="B38" s="115"/>
      <c r="C38" s="142">
        <v>69914</v>
      </c>
      <c r="D38" s="142">
        <v>69910</v>
      </c>
      <c r="E38" s="142">
        <v>67962</v>
      </c>
      <c r="F38" s="142">
        <v>68083</v>
      </c>
      <c r="G38" s="143">
        <v>68538</v>
      </c>
      <c r="H38" s="146">
        <v>0.73788641568776447</v>
      </c>
      <c r="I38" s="146">
        <v>0.72439590500269413</v>
      </c>
      <c r="J38" s="146">
        <v>0.7097562503916286</v>
      </c>
      <c r="K38" s="146">
        <v>0.71027072140211778</v>
      </c>
      <c r="L38" s="147">
        <v>0.69716203844980162</v>
      </c>
    </row>
    <row r="39" spans="1:12" ht="9" customHeight="1">
      <c r="A39" s="21" t="s">
        <v>89</v>
      </c>
      <c r="B39" s="115"/>
      <c r="C39" s="142">
        <v>54619</v>
      </c>
      <c r="D39" s="142">
        <v>55776</v>
      </c>
      <c r="E39" s="142">
        <v>53960</v>
      </c>
      <c r="F39" s="142">
        <v>49889</v>
      </c>
      <c r="G39" s="143">
        <v>50238</v>
      </c>
      <c r="H39" s="146">
        <v>0.97181645107912384</v>
      </c>
      <c r="I39" s="146">
        <v>0.98835787571102018</v>
      </c>
      <c r="J39" s="146">
        <v>0.99282428702851888</v>
      </c>
      <c r="K39" s="146">
        <v>0.99736110833449954</v>
      </c>
      <c r="L39" s="147">
        <v>0.99974129868062322</v>
      </c>
    </row>
    <row r="40" spans="1:12" ht="9" customHeight="1">
      <c r="A40" s="21" t="s">
        <v>90</v>
      </c>
      <c r="B40" s="115"/>
      <c r="C40" s="23">
        <v>16751</v>
      </c>
      <c r="D40" s="23">
        <v>16787</v>
      </c>
      <c r="E40" s="23">
        <v>16725</v>
      </c>
      <c r="F40" s="23">
        <v>16725</v>
      </c>
      <c r="G40" s="33">
        <v>16376</v>
      </c>
      <c r="H40" s="146">
        <v>0.22356426922204278</v>
      </c>
      <c r="I40" s="146">
        <v>0.22580775335611095</v>
      </c>
      <c r="J40" s="146">
        <v>0.22642045839143324</v>
      </c>
      <c r="K40" s="146">
        <v>0.22642045839143324</v>
      </c>
      <c r="L40" s="147">
        <v>0.21154342995917946</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23">
        <v>22487</v>
      </c>
      <c r="D42" s="23">
        <v>25460</v>
      </c>
      <c r="E42" s="23">
        <v>26001</v>
      </c>
      <c r="F42" s="23">
        <v>25661</v>
      </c>
      <c r="G42" s="33">
        <v>27183</v>
      </c>
      <c r="H42" s="146">
        <v>0.22950133698026168</v>
      </c>
      <c r="I42" s="146">
        <v>0.25622188452906902</v>
      </c>
      <c r="J42" s="146">
        <v>0.25828465848134463</v>
      </c>
      <c r="K42" s="146">
        <v>0.25360728969006957</v>
      </c>
      <c r="L42" s="147">
        <v>0.2564433962264151</v>
      </c>
    </row>
    <row r="43" spans="1:12" ht="9" customHeight="1">
      <c r="A43" s="21" t="s">
        <v>93</v>
      </c>
      <c r="B43" s="115"/>
      <c r="C43" s="23">
        <v>6180</v>
      </c>
      <c r="D43" s="23">
        <v>5880</v>
      </c>
      <c r="E43" s="23">
        <v>5945</v>
      </c>
      <c r="F43" s="23">
        <v>5675</v>
      </c>
      <c r="G43" s="33">
        <v>5635</v>
      </c>
      <c r="H43" s="146">
        <v>0.15444594391962813</v>
      </c>
      <c r="I43" s="146">
        <v>0.15012254901960784</v>
      </c>
      <c r="J43" s="146">
        <v>0.15491452991452992</v>
      </c>
      <c r="K43" s="146">
        <v>0.14852910385259632</v>
      </c>
      <c r="L43" s="147">
        <v>0.14449829474062106</v>
      </c>
    </row>
    <row r="44" spans="1:12" ht="9" customHeight="1">
      <c r="A44" s="21" t="s">
        <v>94</v>
      </c>
      <c r="B44" s="115"/>
      <c r="C44" s="23">
        <v>0</v>
      </c>
      <c r="D44" s="23">
        <v>0</v>
      </c>
      <c r="E44" s="23">
        <v>0</v>
      </c>
      <c r="F44" s="23">
        <v>0</v>
      </c>
      <c r="G44" s="33">
        <v>0</v>
      </c>
      <c r="H44" s="146">
        <v>0</v>
      </c>
      <c r="I44" s="146" t="s">
        <v>307</v>
      </c>
      <c r="J44" s="146" t="s">
        <v>307</v>
      </c>
      <c r="K44" s="146" t="s">
        <v>307</v>
      </c>
      <c r="L44" s="147" t="s">
        <v>307</v>
      </c>
    </row>
    <row r="45" spans="1:12" ht="9" customHeight="1">
      <c r="A45" s="21" t="s">
        <v>95</v>
      </c>
      <c r="B45" s="115"/>
      <c r="C45" s="23">
        <v>2653</v>
      </c>
      <c r="D45" s="23">
        <v>2363</v>
      </c>
      <c r="E45" s="23">
        <v>1768</v>
      </c>
      <c r="F45" s="23">
        <v>1592</v>
      </c>
      <c r="G45" s="33">
        <v>920</v>
      </c>
      <c r="H45" s="146">
        <v>6.0762218863084604E-2</v>
      </c>
      <c r="I45" s="146">
        <v>5.4043545878693623E-2</v>
      </c>
      <c r="J45" s="146">
        <v>4.0385581799077162E-2</v>
      </c>
      <c r="K45" s="146">
        <v>3.610796098888637E-2</v>
      </c>
      <c r="L45" s="147">
        <v>2.0204238497858788E-2</v>
      </c>
    </row>
    <row r="46" spans="1:12" ht="9" customHeight="1">
      <c r="A46" s="21" t="s">
        <v>96</v>
      </c>
      <c r="B46" s="115"/>
      <c r="C46" s="23">
        <v>210172</v>
      </c>
      <c r="D46" s="23">
        <v>216717</v>
      </c>
      <c r="E46" s="23">
        <v>214808</v>
      </c>
      <c r="F46" s="23">
        <v>210889</v>
      </c>
      <c r="G46" s="33">
        <v>213170</v>
      </c>
      <c r="H46" s="146">
        <v>0.43086309151627844</v>
      </c>
      <c r="I46" s="146">
        <v>0.44261019455348283</v>
      </c>
      <c r="J46" s="146">
        <v>0.43919932936678319</v>
      </c>
      <c r="K46" s="146">
        <v>0.43354885131315207</v>
      </c>
      <c r="L46" s="147">
        <v>0.42241575761178651</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23">
        <v>4881</v>
      </c>
      <c r="D51" s="23">
        <v>5028</v>
      </c>
      <c r="E51" s="23">
        <v>3959</v>
      </c>
      <c r="F51" s="23">
        <v>5175</v>
      </c>
      <c r="G51" s="33">
        <v>5605</v>
      </c>
      <c r="H51" s="146">
        <v>0.16252663825253064</v>
      </c>
      <c r="I51" s="146">
        <v>0.16526426505390482</v>
      </c>
      <c r="J51" s="146">
        <v>0.12617924528301888</v>
      </c>
      <c r="K51" s="146">
        <v>0.16471449487554904</v>
      </c>
      <c r="L51" s="147">
        <v>0.16946334089191231</v>
      </c>
    </row>
    <row r="52" spans="1:12" ht="9" customHeight="1">
      <c r="A52" s="21" t="s">
        <v>84</v>
      </c>
      <c r="B52" s="115"/>
      <c r="C52" s="23">
        <v>0</v>
      </c>
      <c r="D52" s="23">
        <v>0</v>
      </c>
      <c r="E52" s="23">
        <v>0</v>
      </c>
      <c r="F52" s="23">
        <v>0</v>
      </c>
      <c r="G52" s="3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142">
        <v>5391</v>
      </c>
      <c r="D54" s="142">
        <v>5476</v>
      </c>
      <c r="E54" s="142">
        <v>5407</v>
      </c>
      <c r="F54" s="142">
        <v>5641</v>
      </c>
      <c r="G54" s="143">
        <v>6167</v>
      </c>
      <c r="H54" s="146">
        <v>0.75844119302194712</v>
      </c>
      <c r="I54" s="146">
        <v>0.76608841634023506</v>
      </c>
      <c r="J54" s="146">
        <v>0.7566470752868738</v>
      </c>
      <c r="K54" s="146">
        <v>0.77348142054024405</v>
      </c>
      <c r="L54" s="147">
        <v>0.7754306550987049</v>
      </c>
    </row>
    <row r="55" spans="1:12" ht="9" customHeight="1">
      <c r="A55" s="21" t="s">
        <v>87</v>
      </c>
      <c r="B55" s="115"/>
      <c r="C55" s="23">
        <v>6371</v>
      </c>
      <c r="D55" s="23">
        <v>5296</v>
      </c>
      <c r="E55" s="23">
        <v>4756</v>
      </c>
      <c r="F55" s="23">
        <v>4585</v>
      </c>
      <c r="G55" s="33">
        <v>4701</v>
      </c>
      <c r="H55" s="146">
        <v>0.15302764633824129</v>
      </c>
      <c r="I55" s="146">
        <v>0.12455315145813735</v>
      </c>
      <c r="J55" s="146">
        <v>0.10864648772130212</v>
      </c>
      <c r="K55" s="146">
        <v>0.10305918316887321</v>
      </c>
      <c r="L55" s="147">
        <v>9.9783494651044316E-2</v>
      </c>
    </row>
    <row r="56" spans="1:12" ht="9" customHeight="1">
      <c r="A56" s="21" t="s">
        <v>88</v>
      </c>
      <c r="B56" s="115"/>
      <c r="C56" s="142">
        <v>10659</v>
      </c>
      <c r="D56" s="142">
        <v>11702</v>
      </c>
      <c r="E56" s="142">
        <v>11800</v>
      </c>
      <c r="F56" s="142">
        <v>12200</v>
      </c>
      <c r="G56" s="143">
        <v>13552</v>
      </c>
      <c r="H56" s="146">
        <v>0.11249722952221132</v>
      </c>
      <c r="I56" s="146">
        <v>0.12125419654329175</v>
      </c>
      <c r="J56" s="146">
        <v>0.1232324498193287</v>
      </c>
      <c r="K56" s="146">
        <v>0.12727557247926555</v>
      </c>
      <c r="L56" s="147">
        <v>0.13784965924117587</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2216</v>
      </c>
      <c r="D58" s="23">
        <v>2704</v>
      </c>
      <c r="E58" s="23">
        <v>1604</v>
      </c>
      <c r="F58" s="23">
        <v>1604</v>
      </c>
      <c r="G58" s="33">
        <v>415</v>
      </c>
      <c r="H58" s="146">
        <v>2.957545344134958E-2</v>
      </c>
      <c r="I58" s="146">
        <v>3.6372440881332221E-2</v>
      </c>
      <c r="J58" s="146">
        <v>2.1714703453504271E-2</v>
      </c>
      <c r="K58" s="146">
        <v>2.1714703453504271E-2</v>
      </c>
      <c r="L58" s="147">
        <v>5.3609259546323566E-3</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23">
        <v>51414</v>
      </c>
      <c r="D60" s="23">
        <v>50908</v>
      </c>
      <c r="E60" s="23">
        <v>55684</v>
      </c>
      <c r="F60" s="23">
        <v>57973</v>
      </c>
      <c r="G60" s="33">
        <v>59101</v>
      </c>
      <c r="H60" s="146">
        <v>0.52472903186299524</v>
      </c>
      <c r="I60" s="146">
        <v>0.51232300461923974</v>
      </c>
      <c r="J60" s="146">
        <v>0.55314499145706675</v>
      </c>
      <c r="K60" s="146">
        <v>0.57294631562302345</v>
      </c>
      <c r="L60" s="147">
        <v>0.55755660377358496</v>
      </c>
    </row>
    <row r="61" spans="1:12" ht="9" customHeight="1">
      <c r="A61" s="21" t="s">
        <v>93</v>
      </c>
      <c r="B61" s="115"/>
      <c r="C61" s="23">
        <v>7963</v>
      </c>
      <c r="D61" s="23">
        <v>7809</v>
      </c>
      <c r="E61" s="23">
        <v>7504</v>
      </c>
      <c r="F61" s="23">
        <v>7570</v>
      </c>
      <c r="G61" s="33">
        <v>7711</v>
      </c>
      <c r="H61" s="146">
        <v>0.19900534812815515</v>
      </c>
      <c r="I61" s="146">
        <v>0.1993719362745098</v>
      </c>
      <c r="J61" s="146">
        <v>0.19553887846570772</v>
      </c>
      <c r="K61" s="146">
        <v>0.19812604690117253</v>
      </c>
      <c r="L61" s="147">
        <v>0.1977331589609457</v>
      </c>
    </row>
    <row r="62" spans="1:12" ht="9" customHeight="1">
      <c r="A62" s="21" t="s">
        <v>94</v>
      </c>
      <c r="B62" s="115"/>
      <c r="C62" s="23">
        <v>386</v>
      </c>
      <c r="D62" s="23">
        <v>0</v>
      </c>
      <c r="E62" s="23">
        <v>0</v>
      </c>
      <c r="F62" s="23">
        <v>0</v>
      </c>
      <c r="G62" s="33">
        <v>0</v>
      </c>
      <c r="H62" s="146">
        <v>0.2602832097100472</v>
      </c>
      <c r="I62" s="146" t="s">
        <v>307</v>
      </c>
      <c r="J62" s="146" t="s">
        <v>307</v>
      </c>
      <c r="K62" s="146" t="s">
        <v>307</v>
      </c>
      <c r="L62" s="147" t="s">
        <v>307</v>
      </c>
    </row>
    <row r="63" spans="1:12" ht="9" customHeight="1">
      <c r="A63" s="21" t="s">
        <v>95</v>
      </c>
      <c r="B63" s="115"/>
      <c r="C63" s="23">
        <v>4451</v>
      </c>
      <c r="D63" s="23">
        <v>4529</v>
      </c>
      <c r="E63" s="23">
        <v>3339</v>
      </c>
      <c r="F63" s="23">
        <v>2292</v>
      </c>
      <c r="G63" s="33">
        <v>1892</v>
      </c>
      <c r="H63" s="146">
        <v>0.10194219229535981</v>
      </c>
      <c r="I63" s="146">
        <v>0.10358155703961211</v>
      </c>
      <c r="J63" s="146">
        <v>7.6271186440677971E-2</v>
      </c>
      <c r="K63" s="146">
        <v>5.1984577001587665E-2</v>
      </c>
      <c r="L63" s="147">
        <v>4.1550455693422639E-2</v>
      </c>
    </row>
    <row r="64" spans="1:12" ht="8.65" customHeight="1">
      <c r="A64" s="24" t="s">
        <v>96</v>
      </c>
      <c r="B64" s="116"/>
      <c r="C64" s="26">
        <v>93732</v>
      </c>
      <c r="D64" s="26">
        <v>93452</v>
      </c>
      <c r="E64" s="26">
        <v>94053</v>
      </c>
      <c r="F64" s="26">
        <v>97040</v>
      </c>
      <c r="G64" s="46">
        <v>99144</v>
      </c>
      <c r="H64" s="148">
        <v>0.19215527898104318</v>
      </c>
      <c r="I64" s="148">
        <v>0.190860928775371</v>
      </c>
      <c r="J64" s="148">
        <v>0.19230203030117157</v>
      </c>
      <c r="K64" s="148">
        <v>0.19949632522999436</v>
      </c>
      <c r="L64" s="149">
        <v>0.19646286003031835</v>
      </c>
    </row>
    <row r="65" spans="1:12" ht="18.75" customHeight="1">
      <c r="A65" s="423" t="s">
        <v>258</v>
      </c>
      <c r="B65" s="423"/>
      <c r="C65" s="423"/>
      <c r="D65" s="423"/>
      <c r="E65" s="423"/>
      <c r="F65" s="423"/>
      <c r="G65" s="423"/>
      <c r="H65" s="423"/>
      <c r="I65" s="423"/>
      <c r="J65" s="423"/>
      <c r="K65" s="423"/>
      <c r="L65" s="423"/>
    </row>
    <row r="66" spans="1:12" ht="9.75" customHeight="1">
      <c r="A66" s="413" t="s">
        <v>291</v>
      </c>
      <c r="B66" s="413"/>
      <c r="C66" s="413"/>
      <c r="D66" s="413"/>
      <c r="E66" s="413"/>
      <c r="F66" s="413"/>
      <c r="G66" s="413"/>
      <c r="H66" s="413"/>
      <c r="I66" s="413"/>
      <c r="J66" s="413"/>
      <c r="K66" s="413"/>
      <c r="L66" s="413"/>
    </row>
    <row r="67" spans="1:12" ht="10.15" customHeight="1">
      <c r="A67" s="379" t="s">
        <v>305</v>
      </c>
      <c r="B67" s="378"/>
      <c r="C67" s="378"/>
      <c r="D67" s="377"/>
      <c r="E67" s="377"/>
      <c r="F67" s="377"/>
      <c r="G67" s="377"/>
      <c r="H67" s="379"/>
      <c r="I67" s="379"/>
      <c r="J67" s="379"/>
      <c r="K67" s="379"/>
      <c r="L67" s="379"/>
    </row>
    <row r="68" spans="1:12" ht="10.15" customHeight="1">
      <c r="A68" s="424"/>
      <c r="B68" s="424"/>
      <c r="C68" s="424"/>
      <c r="D68" s="298"/>
      <c r="E68" s="317"/>
      <c r="F68" s="336"/>
      <c r="G68" s="366"/>
      <c r="H68" s="298"/>
      <c r="I68" s="290"/>
      <c r="J68" s="317"/>
      <c r="K68" s="336"/>
      <c r="L68" s="366"/>
    </row>
    <row r="69" spans="1:12" ht="10.15" customHeight="1">
      <c r="A69" s="287"/>
    </row>
    <row r="84" spans="1:1" ht="10.5" customHeight="1"/>
    <row r="85" spans="1:1" ht="10.15" customHeight="1">
      <c r="A85" s="203"/>
    </row>
  </sheetData>
  <mergeCells count="9">
    <mergeCell ref="A1:L1"/>
    <mergeCell ref="A65:L65"/>
    <mergeCell ref="A68:C68"/>
    <mergeCell ref="H9:L9"/>
    <mergeCell ref="C9:G9"/>
    <mergeCell ref="A11:L11"/>
    <mergeCell ref="A29:L29"/>
    <mergeCell ref="A47:L47"/>
    <mergeCell ref="A66:L66"/>
  </mergeCells>
  <phoneticPr fontId="18" type="noConversion"/>
  <conditionalFormatting sqref="N25">
    <cfRule type="cellIs" dxfId="21" priority="1" stopIfTrue="1" operator="greaterThan">
      <formula>1</formula>
    </cfRule>
  </conditionalFormatting>
  <hyperlinks>
    <hyperlink ref="M1" location="Inhalt!A1" display="Inhalt!A1" xr:uid="{00000000-0004-0000-3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48"/>
  <dimension ref="A1:M85"/>
  <sheetViews>
    <sheetView view="pageBreakPreview" topLeftCell="A52"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52</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55</v>
      </c>
      <c r="B5" s="38" t="s">
        <v>15</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19288</v>
      </c>
      <c r="D12" s="41">
        <v>37480</v>
      </c>
      <c r="E12" s="41">
        <v>30448</v>
      </c>
      <c r="F12" s="41">
        <v>35741</v>
      </c>
      <c r="G12" s="43">
        <v>37004</v>
      </c>
      <c r="H12" s="144">
        <v>9.7238816880674747E-2</v>
      </c>
      <c r="I12" s="144">
        <v>0.19068163086722495</v>
      </c>
      <c r="J12" s="144">
        <v>0.15795316601475365</v>
      </c>
      <c r="K12" s="144">
        <v>0.18695729500136002</v>
      </c>
      <c r="L12" s="145">
        <v>0.19154398823943516</v>
      </c>
    </row>
    <row r="13" spans="1:13" ht="9" customHeight="1">
      <c r="A13" s="21" t="s">
        <v>81</v>
      </c>
      <c r="B13" s="115"/>
      <c r="C13" s="41">
        <v>18411</v>
      </c>
      <c r="D13" s="41">
        <v>15027</v>
      </c>
      <c r="E13" s="41">
        <v>14205</v>
      </c>
      <c r="F13" s="41">
        <v>13675</v>
      </c>
      <c r="G13" s="43">
        <v>13295</v>
      </c>
      <c r="H13" s="144">
        <v>9.8106189786000511E-2</v>
      </c>
      <c r="I13" s="144">
        <v>8.1372177397519896E-2</v>
      </c>
      <c r="J13" s="144">
        <v>7.696058512799675E-2</v>
      </c>
      <c r="K13" s="144">
        <v>7.4442430279968858E-2</v>
      </c>
      <c r="L13" s="145">
        <v>7.1224231774739633E-2</v>
      </c>
    </row>
    <row r="14" spans="1:13" ht="9" customHeight="1">
      <c r="A14" s="21" t="s">
        <v>82</v>
      </c>
      <c r="B14" s="115"/>
      <c r="C14" s="140">
        <v>0</v>
      </c>
      <c r="D14" s="140">
        <v>0</v>
      </c>
      <c r="E14" s="140">
        <v>0</v>
      </c>
      <c r="F14" s="140">
        <v>0</v>
      </c>
      <c r="G14" s="141">
        <v>0</v>
      </c>
      <c r="H14" s="188" t="s">
        <v>307</v>
      </c>
      <c r="I14" s="188" t="s">
        <v>307</v>
      </c>
      <c r="J14" s="188" t="s">
        <v>307</v>
      </c>
      <c r="K14" s="188" t="s">
        <v>307</v>
      </c>
      <c r="L14" s="189"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41">
        <v>37214</v>
      </c>
      <c r="D18" s="41">
        <v>37901</v>
      </c>
      <c r="E18" s="41">
        <v>40565</v>
      </c>
      <c r="F18" s="41">
        <v>42197</v>
      </c>
      <c r="G18" s="43">
        <v>43710</v>
      </c>
      <c r="H18" s="144">
        <v>0.63147356275028843</v>
      </c>
      <c r="I18" s="144">
        <v>0.6428474507276366</v>
      </c>
      <c r="J18" s="144">
        <v>0.68622807165936428</v>
      </c>
      <c r="K18" s="144">
        <v>0.7192506988477535</v>
      </c>
      <c r="L18" s="145">
        <v>0.73886879204841271</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41">
        <v>30384</v>
      </c>
      <c r="D20" s="41">
        <v>29091</v>
      </c>
      <c r="E20" s="41">
        <v>26937</v>
      </c>
      <c r="F20" s="41">
        <v>27722</v>
      </c>
      <c r="G20" s="43">
        <v>28250</v>
      </c>
      <c r="H20" s="144">
        <v>0.45153140836070205</v>
      </c>
      <c r="I20" s="144">
        <v>0.4600749632300612</v>
      </c>
      <c r="J20" s="144">
        <v>0.44603589879454231</v>
      </c>
      <c r="K20" s="144">
        <v>0.47406672708928299</v>
      </c>
      <c r="L20" s="145">
        <v>0.48481208168869055</v>
      </c>
    </row>
    <row r="21" spans="1:12" ht="9" customHeight="1">
      <c r="A21" s="21" t="s">
        <v>89</v>
      </c>
      <c r="B21" s="115"/>
      <c r="C21" s="41">
        <v>50202</v>
      </c>
      <c r="D21" s="41">
        <v>50360</v>
      </c>
      <c r="E21" s="41">
        <v>50356</v>
      </c>
      <c r="F21" s="41">
        <v>49508</v>
      </c>
      <c r="G21" s="43">
        <v>48978</v>
      </c>
      <c r="H21" s="144">
        <v>0.26366319681515948</v>
      </c>
      <c r="I21" s="144">
        <v>0.27234429163985224</v>
      </c>
      <c r="J21" s="144">
        <v>0.27562576287514301</v>
      </c>
      <c r="K21" s="144">
        <v>0.27613671857569944</v>
      </c>
      <c r="L21" s="145">
        <v>0.27420221699697683</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155499</v>
      </c>
      <c r="D28" s="41">
        <v>169859</v>
      </c>
      <c r="E28" s="41">
        <v>162511</v>
      </c>
      <c r="F28" s="41">
        <v>168843</v>
      </c>
      <c r="G28" s="43">
        <v>171237</v>
      </c>
      <c r="H28" s="144">
        <v>0.22130489606430551</v>
      </c>
      <c r="I28" s="144">
        <v>0.2467697180131623</v>
      </c>
      <c r="J28" s="144">
        <v>0.23914748588389551</v>
      </c>
      <c r="K28" s="144">
        <v>0.25151496192485073</v>
      </c>
      <c r="L28" s="145">
        <v>0.25334664891256103</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4555</v>
      </c>
      <c r="D30" s="23">
        <v>4623</v>
      </c>
      <c r="E30" s="23">
        <v>4649</v>
      </c>
      <c r="F30" s="23">
        <v>4631</v>
      </c>
      <c r="G30" s="33">
        <v>4674</v>
      </c>
      <c r="H30" s="146">
        <v>2.2963646354804721E-2</v>
      </c>
      <c r="I30" s="146">
        <v>2.351977533348935E-2</v>
      </c>
      <c r="J30" s="146">
        <v>2.4117323594409802E-2</v>
      </c>
      <c r="K30" s="146">
        <v>2.4224258782666919E-2</v>
      </c>
      <c r="L30" s="147">
        <v>2.419404931983353E-2</v>
      </c>
    </row>
    <row r="31" spans="1:12" ht="9" customHeight="1">
      <c r="A31" s="21" t="s">
        <v>81</v>
      </c>
      <c r="B31" s="115"/>
      <c r="C31" s="23">
        <v>8394</v>
      </c>
      <c r="D31" s="23">
        <v>7891</v>
      </c>
      <c r="E31" s="23">
        <v>7073</v>
      </c>
      <c r="F31" s="23">
        <v>6411</v>
      </c>
      <c r="G31" s="33">
        <v>5778</v>
      </c>
      <c r="H31" s="146">
        <v>4.4728877142126353E-2</v>
      </c>
      <c r="I31" s="146">
        <v>4.273027562679374E-2</v>
      </c>
      <c r="J31" s="146">
        <v>3.8320465935256669E-2</v>
      </c>
      <c r="K31" s="146">
        <v>3.4899482305292898E-2</v>
      </c>
      <c r="L31" s="147">
        <v>3.0954013628766125E-2</v>
      </c>
    </row>
    <row r="32" spans="1:12" ht="9" customHeight="1">
      <c r="A32" s="21" t="s">
        <v>82</v>
      </c>
      <c r="B32" s="115"/>
      <c r="C32" s="142">
        <v>0</v>
      </c>
      <c r="D32" s="142">
        <v>0</v>
      </c>
      <c r="E32" s="142">
        <v>0</v>
      </c>
      <c r="F32" s="142">
        <v>0</v>
      </c>
      <c r="G32" s="143">
        <v>0</v>
      </c>
      <c r="H32" s="183" t="s">
        <v>307</v>
      </c>
      <c r="I32" s="183" t="s">
        <v>307</v>
      </c>
      <c r="J32" s="183" t="s">
        <v>307</v>
      </c>
      <c r="K32" s="183" t="s">
        <v>307</v>
      </c>
      <c r="L32" s="184"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1659</v>
      </c>
      <c r="D36" s="23">
        <v>1671</v>
      </c>
      <c r="E36" s="23">
        <v>2132</v>
      </c>
      <c r="F36" s="23">
        <v>2324</v>
      </c>
      <c r="G36" s="33">
        <v>2341</v>
      </c>
      <c r="H36" s="146">
        <v>2.8151089391162697E-2</v>
      </c>
      <c r="I36" s="146">
        <v>2.8342209708606125E-2</v>
      </c>
      <c r="J36" s="146">
        <v>3.6066516671459749E-2</v>
      </c>
      <c r="K36" s="146">
        <v>3.961273607418013E-2</v>
      </c>
      <c r="L36" s="147">
        <v>3.9571993644139422E-2</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23">
        <v>11250</v>
      </c>
      <c r="D38" s="23">
        <v>10963</v>
      </c>
      <c r="E38" s="23">
        <v>11020</v>
      </c>
      <c r="F38" s="23">
        <v>11615</v>
      </c>
      <c r="G38" s="33">
        <v>11402</v>
      </c>
      <c r="H38" s="146">
        <v>0.16718431885393292</v>
      </c>
      <c r="I38" s="146">
        <v>0.17338014581455299</v>
      </c>
      <c r="J38" s="146">
        <v>0.18247449993376605</v>
      </c>
      <c r="K38" s="146">
        <v>0.19862510046685022</v>
      </c>
      <c r="L38" s="147">
        <v>0.1956753046164407</v>
      </c>
    </row>
    <row r="39" spans="1:12" ht="9" customHeight="1">
      <c r="A39" s="21" t="s">
        <v>89</v>
      </c>
      <c r="B39" s="115"/>
      <c r="C39" s="23">
        <v>50202</v>
      </c>
      <c r="D39" s="23">
        <v>50360</v>
      </c>
      <c r="E39" s="23">
        <v>50356</v>
      </c>
      <c r="F39" s="23">
        <v>49508</v>
      </c>
      <c r="G39" s="33">
        <v>48978</v>
      </c>
      <c r="H39" s="146">
        <v>0.26366319681515948</v>
      </c>
      <c r="I39" s="146">
        <v>0.27234429163985224</v>
      </c>
      <c r="J39" s="146">
        <v>0.27562576287514301</v>
      </c>
      <c r="K39" s="146">
        <v>0.27613671857569944</v>
      </c>
      <c r="L39" s="147">
        <v>0.27420221699697683</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76060</v>
      </c>
      <c r="D46" s="23">
        <v>75508</v>
      </c>
      <c r="E46" s="23">
        <v>75230</v>
      </c>
      <c r="F46" s="23">
        <v>74489</v>
      </c>
      <c r="G46" s="33">
        <v>73173</v>
      </c>
      <c r="H46" s="146">
        <v>0.10824796554737379</v>
      </c>
      <c r="I46" s="146">
        <v>0.10969738352243837</v>
      </c>
      <c r="J46" s="146">
        <v>0.11070675439229011</v>
      </c>
      <c r="K46" s="146">
        <v>0.110961650757332</v>
      </c>
      <c r="L46" s="147">
        <v>0.108260097647581</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14733</v>
      </c>
      <c r="D48" s="23">
        <v>32857</v>
      </c>
      <c r="E48" s="23">
        <v>25799</v>
      </c>
      <c r="F48" s="23">
        <v>31110</v>
      </c>
      <c r="G48" s="33">
        <v>32330</v>
      </c>
      <c r="H48" s="146">
        <v>7.4275170525870016E-2</v>
      </c>
      <c r="I48" s="146">
        <v>0.16716185553373558</v>
      </c>
      <c r="J48" s="146">
        <v>0.13383584242034383</v>
      </c>
      <c r="K48" s="146">
        <v>0.16273303621869312</v>
      </c>
      <c r="L48" s="147">
        <v>0.16734993891960162</v>
      </c>
    </row>
    <row r="49" spans="1:12" ht="9" customHeight="1">
      <c r="A49" s="21" t="s">
        <v>81</v>
      </c>
      <c r="B49" s="115"/>
      <c r="C49" s="23">
        <v>10017</v>
      </c>
      <c r="D49" s="23">
        <v>7136</v>
      </c>
      <c r="E49" s="23">
        <v>7132</v>
      </c>
      <c r="F49" s="23">
        <v>7264</v>
      </c>
      <c r="G49" s="33">
        <v>7517</v>
      </c>
      <c r="H49" s="146">
        <v>5.3377312643874159E-2</v>
      </c>
      <c r="I49" s="146">
        <v>3.8641901770726163E-2</v>
      </c>
      <c r="J49" s="146">
        <v>3.8640119192740081E-2</v>
      </c>
      <c r="K49" s="146">
        <v>3.9542947974675967E-2</v>
      </c>
      <c r="L49" s="147">
        <v>4.0270218145973515E-2</v>
      </c>
    </row>
    <row r="50" spans="1:12" ht="9" customHeight="1">
      <c r="A50" s="21" t="s">
        <v>82</v>
      </c>
      <c r="B50" s="115"/>
      <c r="C50" s="142">
        <v>0</v>
      </c>
      <c r="D50" s="142">
        <v>0</v>
      </c>
      <c r="E50" s="142">
        <v>0</v>
      </c>
      <c r="F50" s="142">
        <v>0</v>
      </c>
      <c r="G50" s="143">
        <v>0</v>
      </c>
      <c r="H50" s="183" t="s">
        <v>307</v>
      </c>
      <c r="I50" s="183" t="s">
        <v>307</v>
      </c>
      <c r="J50" s="183" t="s">
        <v>307</v>
      </c>
      <c r="K50" s="183" t="s">
        <v>307</v>
      </c>
      <c r="L50" s="184"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23">
        <v>35555</v>
      </c>
      <c r="D54" s="23">
        <v>36230</v>
      </c>
      <c r="E54" s="23">
        <v>38433</v>
      </c>
      <c r="F54" s="23">
        <v>39873</v>
      </c>
      <c r="G54" s="33">
        <v>41369</v>
      </c>
      <c r="H54" s="146">
        <v>0.60332247335912581</v>
      </c>
      <c r="I54" s="146">
        <v>0.61450524101903048</v>
      </c>
      <c r="J54" s="146">
        <v>0.65016155498790451</v>
      </c>
      <c r="K54" s="146">
        <v>0.67963796277357336</v>
      </c>
      <c r="L54" s="147">
        <v>0.69929679840427328</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23">
        <v>19134</v>
      </c>
      <c r="D56" s="23">
        <v>18128</v>
      </c>
      <c r="E56" s="23">
        <v>15917</v>
      </c>
      <c r="F56" s="23">
        <v>16107</v>
      </c>
      <c r="G56" s="33">
        <v>16848</v>
      </c>
      <c r="H56" s="146">
        <v>0.28434708950676912</v>
      </c>
      <c r="I56" s="146">
        <v>0.28669481741550823</v>
      </c>
      <c r="J56" s="146">
        <v>0.26356139886077629</v>
      </c>
      <c r="K56" s="146">
        <v>0.27544162662243277</v>
      </c>
      <c r="L56" s="147">
        <v>0.28913677707224988</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4" t="s">
        <v>96</v>
      </c>
      <c r="B64" s="116"/>
      <c r="C64" s="26">
        <v>79439</v>
      </c>
      <c r="D64" s="26">
        <v>94351</v>
      </c>
      <c r="E64" s="26">
        <v>87281</v>
      </c>
      <c r="F64" s="26">
        <v>94354</v>
      </c>
      <c r="G64" s="46">
        <v>98064</v>
      </c>
      <c r="H64" s="148">
        <v>0.11305693051693171</v>
      </c>
      <c r="I64" s="148">
        <v>0.13707233449072392</v>
      </c>
      <c r="J64" s="148">
        <v>0.1284407314916054</v>
      </c>
      <c r="K64" s="148">
        <v>0.14055331116751874</v>
      </c>
      <c r="L64" s="149">
        <v>0.14508655126498002</v>
      </c>
    </row>
    <row r="65" spans="1:12" ht="18.75" customHeight="1">
      <c r="A65" s="417" t="s">
        <v>258</v>
      </c>
      <c r="B65" s="417"/>
      <c r="C65" s="417"/>
      <c r="D65" s="417"/>
      <c r="E65" s="417"/>
      <c r="F65" s="417"/>
      <c r="G65" s="417"/>
      <c r="H65" s="417"/>
      <c r="I65" s="417"/>
      <c r="J65" s="417"/>
      <c r="K65" s="417"/>
      <c r="L65" s="417"/>
    </row>
    <row r="66" spans="1:12" ht="10.15" customHeight="1">
      <c r="A66" s="405" t="s">
        <v>208</v>
      </c>
      <c r="B66" s="405"/>
      <c r="C66" s="405"/>
      <c r="D66" s="405"/>
      <c r="E66" s="405"/>
      <c r="F66" s="405"/>
      <c r="G66" s="405"/>
      <c r="H66" s="405"/>
      <c r="I66" s="405"/>
      <c r="J66" s="405"/>
      <c r="K66" s="405"/>
      <c r="L66" s="405"/>
    </row>
    <row r="67" spans="1:12" ht="9.75" customHeight="1">
      <c r="A67" s="413" t="s">
        <v>289</v>
      </c>
      <c r="B67" s="413"/>
      <c r="C67" s="413"/>
      <c r="D67" s="413"/>
      <c r="E67" s="413"/>
      <c r="F67" s="413"/>
      <c r="G67" s="413"/>
      <c r="H67" s="413"/>
      <c r="I67" s="413"/>
      <c r="J67" s="413"/>
      <c r="K67" s="413"/>
      <c r="L67" s="413"/>
    </row>
    <row r="68" spans="1:12" ht="10.15" customHeight="1">
      <c r="A68" s="377" t="s">
        <v>305</v>
      </c>
      <c r="B68" s="287"/>
    </row>
    <row r="69" spans="1:12" ht="10.15" customHeight="1">
      <c r="A69" s="287"/>
    </row>
    <row r="84" spans="1:1" ht="10.5" customHeight="1"/>
    <row r="85" spans="1:1" ht="10.15" customHeight="1">
      <c r="A85" s="203"/>
    </row>
  </sheetData>
  <mergeCells count="9">
    <mergeCell ref="A65:L65"/>
    <mergeCell ref="A66:L66"/>
    <mergeCell ref="A67:L67"/>
    <mergeCell ref="A1:L1"/>
    <mergeCell ref="H9:L9"/>
    <mergeCell ref="C9:G9"/>
    <mergeCell ref="A11:L11"/>
    <mergeCell ref="A29:L29"/>
    <mergeCell ref="A47:L47"/>
  </mergeCells>
  <phoneticPr fontId="18" type="noConversion"/>
  <conditionalFormatting sqref="N25">
    <cfRule type="cellIs" dxfId="20" priority="1" stopIfTrue="1" operator="greaterThan">
      <formula>1</formula>
    </cfRule>
  </conditionalFormatting>
  <hyperlinks>
    <hyperlink ref="M1" location="Inhalt!A1" display="Inhalt!A1" xr:uid="{00000000-0004-0000-3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49"/>
  <dimension ref="A1:M84"/>
  <sheetViews>
    <sheetView view="pageBreakPreview" topLeftCell="A49"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53</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56</v>
      </c>
      <c r="B5" s="38" t="s">
        <v>169</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38296</v>
      </c>
      <c r="D12" s="41">
        <v>55652</v>
      </c>
      <c r="E12" s="41">
        <v>46030</v>
      </c>
      <c r="F12" s="41">
        <v>55155</v>
      </c>
      <c r="G12" s="43">
        <v>55398</v>
      </c>
      <c r="H12" s="144">
        <v>0.21552869138470543</v>
      </c>
      <c r="I12" s="144">
        <v>0.31499646243101742</v>
      </c>
      <c r="J12" s="144">
        <v>0.25975858196531659</v>
      </c>
      <c r="K12" s="144">
        <v>0.31093910317845103</v>
      </c>
      <c r="L12" s="145">
        <v>0.30552445662664557</v>
      </c>
    </row>
    <row r="13" spans="1:13" ht="9" customHeight="1">
      <c r="A13" s="21" t="s">
        <v>81</v>
      </c>
      <c r="B13" s="115"/>
      <c r="C13" s="41">
        <v>24599</v>
      </c>
      <c r="D13" s="41">
        <v>18050</v>
      </c>
      <c r="E13" s="41">
        <v>19255</v>
      </c>
      <c r="F13" s="41">
        <v>19356</v>
      </c>
      <c r="G13" s="43">
        <v>20141</v>
      </c>
      <c r="H13" s="144">
        <v>0.13535270166171454</v>
      </c>
      <c r="I13" s="144">
        <v>9.8659757750666835E-2</v>
      </c>
      <c r="J13" s="144">
        <v>0.10385148509511405</v>
      </c>
      <c r="K13" s="144">
        <v>0.10224823564214174</v>
      </c>
      <c r="L13" s="145">
        <v>8.7829234257805686E-2</v>
      </c>
    </row>
    <row r="14" spans="1:13" ht="9" customHeight="1">
      <c r="A14" s="21" t="s">
        <v>82</v>
      </c>
      <c r="B14" s="115"/>
      <c r="C14" s="41">
        <v>15526</v>
      </c>
      <c r="D14" s="41">
        <v>16536</v>
      </c>
      <c r="E14" s="41">
        <v>18091</v>
      </c>
      <c r="F14" s="41">
        <v>16473</v>
      </c>
      <c r="G14" s="43">
        <v>15228</v>
      </c>
      <c r="H14" s="144">
        <v>0.40293781791757499</v>
      </c>
      <c r="I14" s="144">
        <v>0.42152489229906448</v>
      </c>
      <c r="J14" s="144">
        <v>0.44981227777915911</v>
      </c>
      <c r="K14" s="144">
        <v>0.39738022868721956</v>
      </c>
      <c r="L14" s="145">
        <v>0.36311610272551686</v>
      </c>
    </row>
    <row r="15" spans="1:13" ht="9" customHeight="1">
      <c r="A15" s="21" t="s">
        <v>83</v>
      </c>
      <c r="B15" s="115"/>
      <c r="C15" s="41">
        <v>7765</v>
      </c>
      <c r="D15" s="41">
        <v>7436</v>
      </c>
      <c r="E15" s="41">
        <v>6316</v>
      </c>
      <c r="F15" s="41">
        <v>7590</v>
      </c>
      <c r="G15" s="43">
        <v>7747</v>
      </c>
      <c r="H15" s="144">
        <v>0.31862946245383666</v>
      </c>
      <c r="I15" s="144">
        <v>0.30349781641565649</v>
      </c>
      <c r="J15" s="144">
        <v>0.25207535121328223</v>
      </c>
      <c r="K15" s="144">
        <v>0.2988306626245128</v>
      </c>
      <c r="L15" s="145">
        <v>0.29404843239960526</v>
      </c>
    </row>
    <row r="16" spans="1:13" ht="9" customHeight="1">
      <c r="A16" s="21" t="s">
        <v>84</v>
      </c>
      <c r="B16" s="115"/>
      <c r="C16" s="41">
        <v>1045</v>
      </c>
      <c r="D16" s="41">
        <v>815</v>
      </c>
      <c r="E16" s="41">
        <v>778</v>
      </c>
      <c r="F16" s="41">
        <v>800</v>
      </c>
      <c r="G16" s="43">
        <v>759</v>
      </c>
      <c r="H16" s="144">
        <v>0.16931302657161373</v>
      </c>
      <c r="I16" s="144">
        <v>0.13136686009026435</v>
      </c>
      <c r="J16" s="144">
        <v>0.128361656492328</v>
      </c>
      <c r="K16" s="144">
        <v>0.13445378151260504</v>
      </c>
      <c r="L16" s="145">
        <v>0.12493827160493827</v>
      </c>
    </row>
    <row r="17" spans="1:13" ht="9" customHeight="1">
      <c r="A17" s="21" t="s">
        <v>85</v>
      </c>
      <c r="B17" s="115"/>
      <c r="C17" s="41">
        <v>34341</v>
      </c>
      <c r="D17" s="41">
        <v>34302</v>
      </c>
      <c r="E17" s="41">
        <v>35131</v>
      </c>
      <c r="F17" s="41">
        <v>35362</v>
      </c>
      <c r="G17" s="43">
        <v>36646</v>
      </c>
      <c r="H17" s="144">
        <v>1</v>
      </c>
      <c r="I17" s="144">
        <v>1</v>
      </c>
      <c r="J17" s="144">
        <v>1</v>
      </c>
      <c r="K17" s="144">
        <v>0.99920881604973155</v>
      </c>
      <c r="L17" s="145">
        <v>0.99847419759141187</v>
      </c>
      <c r="M17" s="120"/>
    </row>
    <row r="18" spans="1:13" ht="9" customHeight="1">
      <c r="A18" s="21" t="s">
        <v>86</v>
      </c>
      <c r="B18" s="115"/>
      <c r="C18" s="41">
        <v>82696</v>
      </c>
      <c r="D18" s="41">
        <v>87001</v>
      </c>
      <c r="E18" s="41">
        <v>95123</v>
      </c>
      <c r="F18" s="41">
        <v>101021</v>
      </c>
      <c r="G18" s="43">
        <v>105552</v>
      </c>
      <c r="H18" s="144">
        <v>0.68059750627546189</v>
      </c>
      <c r="I18" s="144">
        <v>0.68757557317063533</v>
      </c>
      <c r="J18" s="144">
        <v>0.73465400061785602</v>
      </c>
      <c r="K18" s="144">
        <v>0.77235542371326338</v>
      </c>
      <c r="L18" s="145">
        <v>0.79535230689242042</v>
      </c>
    </row>
    <row r="19" spans="1:13" ht="9" customHeight="1">
      <c r="A19" s="21" t="s">
        <v>87</v>
      </c>
      <c r="B19" s="115"/>
      <c r="C19" s="41">
        <v>11192</v>
      </c>
      <c r="D19" s="41">
        <v>11275</v>
      </c>
      <c r="E19" s="41">
        <v>10594</v>
      </c>
      <c r="F19" s="41">
        <v>11446</v>
      </c>
      <c r="G19" s="43">
        <v>11589</v>
      </c>
      <c r="H19" s="144">
        <v>0.73026229936056375</v>
      </c>
      <c r="I19" s="144">
        <v>0.74148362488491382</v>
      </c>
      <c r="J19" s="144">
        <v>0.69128874388254491</v>
      </c>
      <c r="K19" s="144">
        <v>0.72774669379450663</v>
      </c>
      <c r="L19" s="145">
        <v>0.71391609683977086</v>
      </c>
    </row>
    <row r="20" spans="1:13" ht="9" customHeight="1">
      <c r="A20" s="21" t="s">
        <v>88</v>
      </c>
      <c r="B20" s="115"/>
      <c r="C20" s="41">
        <v>92832</v>
      </c>
      <c r="D20" s="41">
        <v>93445</v>
      </c>
      <c r="E20" s="41">
        <v>84615</v>
      </c>
      <c r="F20" s="41">
        <v>87334</v>
      </c>
      <c r="G20" s="43">
        <v>92668</v>
      </c>
      <c r="H20" s="144">
        <v>0.57416765111546808</v>
      </c>
      <c r="I20" s="144">
        <v>0.58331668705835349</v>
      </c>
      <c r="J20" s="144">
        <v>0.53024890961046778</v>
      </c>
      <c r="K20" s="144">
        <v>0.55105530491844656</v>
      </c>
      <c r="L20" s="145">
        <v>0.57387384039931133</v>
      </c>
    </row>
    <row r="21" spans="1:13" ht="9" customHeight="1">
      <c r="A21" s="21" t="s">
        <v>89</v>
      </c>
      <c r="B21" s="115"/>
      <c r="C21" s="41">
        <v>76326</v>
      </c>
      <c r="D21" s="41">
        <v>76670</v>
      </c>
      <c r="E21" s="41">
        <v>77222</v>
      </c>
      <c r="F21" s="41">
        <v>78340</v>
      </c>
      <c r="G21" s="43">
        <v>81633</v>
      </c>
      <c r="H21" s="144">
        <v>0.29055540751456088</v>
      </c>
      <c r="I21" s="144">
        <v>0.29514684200193247</v>
      </c>
      <c r="J21" s="144">
        <v>0.29682617168731429</v>
      </c>
      <c r="K21" s="144">
        <v>0.29765794793075673</v>
      </c>
      <c r="L21" s="145">
        <v>0.29722664200488624</v>
      </c>
    </row>
    <row r="22" spans="1:13" ht="9" customHeight="1">
      <c r="A22" s="21" t="s">
        <v>90</v>
      </c>
      <c r="B22" s="115"/>
      <c r="C22" s="41">
        <v>12668</v>
      </c>
      <c r="D22" s="41">
        <v>13440</v>
      </c>
      <c r="E22" s="41">
        <v>13269</v>
      </c>
      <c r="F22" s="41">
        <v>13269</v>
      </c>
      <c r="G22" s="43">
        <v>9639</v>
      </c>
      <c r="H22" s="144">
        <v>0.17709804140862004</v>
      </c>
      <c r="I22" s="144">
        <v>0.18961892803228036</v>
      </c>
      <c r="J22" s="144">
        <v>0.18669011607456912</v>
      </c>
      <c r="K22" s="144">
        <v>0.18669011607456912</v>
      </c>
      <c r="L22" s="145">
        <v>0.13102698294025691</v>
      </c>
    </row>
    <row r="23" spans="1:13" ht="9" customHeight="1">
      <c r="A23" s="21" t="s">
        <v>91</v>
      </c>
      <c r="B23" s="115"/>
      <c r="C23" s="41">
        <v>2821</v>
      </c>
      <c r="D23" s="41">
        <v>3169</v>
      </c>
      <c r="E23" s="41">
        <v>2964</v>
      </c>
      <c r="F23" s="41">
        <v>2899</v>
      </c>
      <c r="G23" s="43">
        <v>3551</v>
      </c>
      <c r="H23" s="144">
        <v>0.20424268751810021</v>
      </c>
      <c r="I23" s="144">
        <v>0.22721732272173228</v>
      </c>
      <c r="J23" s="144">
        <v>0.20998937300743889</v>
      </c>
      <c r="K23" s="144">
        <v>0.20692362598144182</v>
      </c>
      <c r="L23" s="145">
        <v>0.24599930723934879</v>
      </c>
    </row>
    <row r="24" spans="1:13" ht="9" customHeight="1">
      <c r="A24" s="21" t="s">
        <v>92</v>
      </c>
      <c r="B24" s="115"/>
      <c r="C24" s="41">
        <v>40262</v>
      </c>
      <c r="D24" s="41">
        <v>42822</v>
      </c>
      <c r="E24" s="41">
        <v>44018</v>
      </c>
      <c r="F24" s="41">
        <v>44874</v>
      </c>
      <c r="G24" s="43">
        <v>63140</v>
      </c>
      <c r="H24" s="144">
        <v>0.70237077612825571</v>
      </c>
      <c r="I24" s="144">
        <v>0.73220025990014359</v>
      </c>
      <c r="J24" s="144">
        <v>0.73566868335728852</v>
      </c>
      <c r="K24" s="144">
        <v>0.72569377061905682</v>
      </c>
      <c r="L24" s="145">
        <v>0.99881357272799176</v>
      </c>
    </row>
    <row r="25" spans="1:13" ht="9" customHeight="1">
      <c r="A25" s="21" t="s">
        <v>93</v>
      </c>
      <c r="B25" s="115"/>
      <c r="C25" s="41">
        <v>6971</v>
      </c>
      <c r="D25" s="41">
        <v>6543</v>
      </c>
      <c r="E25" s="41">
        <v>6550</v>
      </c>
      <c r="F25" s="41">
        <v>6483</v>
      </c>
      <c r="G25" s="43">
        <v>6746</v>
      </c>
      <c r="H25" s="144">
        <v>0.22830287548306805</v>
      </c>
      <c r="I25" s="144">
        <v>0.2163261257686967</v>
      </c>
      <c r="J25" s="144">
        <v>0.21789753825681971</v>
      </c>
      <c r="K25" s="144">
        <v>0.21562562362801835</v>
      </c>
      <c r="L25" s="145">
        <v>0.21338647434680838</v>
      </c>
    </row>
    <row r="26" spans="1:13" ht="9" customHeight="1">
      <c r="A26" s="21" t="s">
        <v>94</v>
      </c>
      <c r="B26" s="115"/>
      <c r="C26" s="41">
        <v>10682</v>
      </c>
      <c r="D26" s="41">
        <v>10953</v>
      </c>
      <c r="E26" s="41">
        <v>11035</v>
      </c>
      <c r="F26" s="41">
        <v>11134</v>
      </c>
      <c r="G26" s="43">
        <v>15179</v>
      </c>
      <c r="H26" s="144">
        <v>0.21633554083885209</v>
      </c>
      <c r="I26" s="144">
        <v>0.22254957737321196</v>
      </c>
      <c r="J26" s="144">
        <v>0.22147071809898447</v>
      </c>
      <c r="K26" s="144">
        <v>0.22186354216483342</v>
      </c>
      <c r="L26" s="145">
        <v>0.29535150701457397</v>
      </c>
    </row>
    <row r="27" spans="1:13" ht="9" customHeight="1">
      <c r="A27" s="21" t="s">
        <v>95</v>
      </c>
      <c r="B27" s="115"/>
      <c r="C27" s="41">
        <v>2381</v>
      </c>
      <c r="D27" s="41">
        <v>2910</v>
      </c>
      <c r="E27" s="41">
        <v>2594</v>
      </c>
      <c r="F27" s="41">
        <v>1981</v>
      </c>
      <c r="G27" s="43">
        <v>2163</v>
      </c>
      <c r="H27" s="144">
        <v>8.1588596100469452E-2</v>
      </c>
      <c r="I27" s="144">
        <v>9.9606366592503853E-2</v>
      </c>
      <c r="J27" s="144">
        <v>8.7970970258079831E-2</v>
      </c>
      <c r="K27" s="144">
        <v>6.6097227319742421E-2</v>
      </c>
      <c r="L27" s="145">
        <v>6.9202713079088818E-2</v>
      </c>
    </row>
    <row r="28" spans="1:13" ht="9" customHeight="1">
      <c r="A28" s="21" t="s">
        <v>96</v>
      </c>
      <c r="B28" s="115"/>
      <c r="C28" s="41">
        <v>460403</v>
      </c>
      <c r="D28" s="41">
        <v>481019</v>
      </c>
      <c r="E28" s="41">
        <v>473585</v>
      </c>
      <c r="F28" s="41">
        <v>493517</v>
      </c>
      <c r="G28" s="43">
        <v>527779</v>
      </c>
      <c r="H28" s="144">
        <v>0.3608736785752637</v>
      </c>
      <c r="I28" s="144">
        <v>0.37651559151315717</v>
      </c>
      <c r="J28" s="144">
        <v>0.36768564986770352</v>
      </c>
      <c r="K28" s="144">
        <v>0.37956481143931248</v>
      </c>
      <c r="L28" s="145">
        <v>0.3846084897066861</v>
      </c>
      <c r="M28" s="199"/>
    </row>
    <row r="29" spans="1:13" ht="12.75" customHeight="1">
      <c r="A29" s="409" t="s">
        <v>103</v>
      </c>
      <c r="B29" s="410"/>
      <c r="C29" s="410"/>
      <c r="D29" s="410"/>
      <c r="E29" s="410"/>
      <c r="F29" s="410"/>
      <c r="G29" s="410"/>
      <c r="H29" s="410"/>
      <c r="I29" s="410"/>
      <c r="J29" s="410"/>
      <c r="K29" s="410"/>
      <c r="L29" s="411"/>
      <c r="M29" s="199"/>
    </row>
    <row r="30" spans="1:13" ht="9" customHeight="1">
      <c r="A30" s="21" t="s">
        <v>80</v>
      </c>
      <c r="B30" s="115"/>
      <c r="C30" s="23">
        <v>3602</v>
      </c>
      <c r="D30" s="23">
        <v>3689</v>
      </c>
      <c r="E30" s="23">
        <v>3305</v>
      </c>
      <c r="F30" s="23">
        <v>3222</v>
      </c>
      <c r="G30" s="33">
        <v>2641</v>
      </c>
      <c r="H30" s="146">
        <v>2.0271943450169964E-2</v>
      </c>
      <c r="I30" s="146">
        <v>2.0880147162869674E-2</v>
      </c>
      <c r="J30" s="146">
        <v>1.8650925774394339E-2</v>
      </c>
      <c r="K30" s="146">
        <v>1.8164188023587512E-2</v>
      </c>
      <c r="L30" s="147">
        <v>1.4565328891854776E-2</v>
      </c>
    </row>
    <row r="31" spans="1:13" ht="9" customHeight="1">
      <c r="A31" s="21" t="s">
        <v>81</v>
      </c>
      <c r="B31" s="115"/>
      <c r="C31" s="23">
        <v>3528</v>
      </c>
      <c r="D31" s="23">
        <v>3027</v>
      </c>
      <c r="E31" s="23">
        <v>3050</v>
      </c>
      <c r="F31" s="23">
        <v>3109</v>
      </c>
      <c r="G31" s="33">
        <v>3355</v>
      </c>
      <c r="H31" s="146">
        <v>1.9412347309343016E-2</v>
      </c>
      <c r="I31" s="146">
        <v>1.6545323363505181E-2</v>
      </c>
      <c r="J31" s="146">
        <v>1.6450118386917571E-2</v>
      </c>
      <c r="K31" s="146">
        <v>1.6423319105776952E-2</v>
      </c>
      <c r="L31" s="147">
        <v>1.4630211058782488E-2</v>
      </c>
    </row>
    <row r="32" spans="1:13" ht="9" customHeight="1">
      <c r="A32" s="21" t="s">
        <v>82</v>
      </c>
      <c r="B32" s="115"/>
      <c r="C32" s="23">
        <v>3514</v>
      </c>
      <c r="D32" s="23">
        <v>3916</v>
      </c>
      <c r="E32" s="23">
        <v>4060</v>
      </c>
      <c r="F32" s="23">
        <v>3505</v>
      </c>
      <c r="G32" s="33">
        <v>3347</v>
      </c>
      <c r="H32" s="146">
        <v>9.1196927229315897E-2</v>
      </c>
      <c r="I32" s="146">
        <v>9.9824109714751835E-2</v>
      </c>
      <c r="J32" s="146">
        <v>0.100947313458813</v>
      </c>
      <c r="K32" s="146">
        <v>8.4551551116900658E-2</v>
      </c>
      <c r="L32" s="147">
        <v>7.9810191477692735E-2</v>
      </c>
    </row>
    <row r="33" spans="1:13" ht="9" customHeight="1">
      <c r="A33" s="21" t="s">
        <v>83</v>
      </c>
      <c r="B33" s="115"/>
      <c r="C33" s="23">
        <v>414</v>
      </c>
      <c r="D33" s="23">
        <v>138</v>
      </c>
      <c r="E33" s="23">
        <v>160</v>
      </c>
      <c r="F33" s="23">
        <v>161</v>
      </c>
      <c r="G33" s="33">
        <v>148</v>
      </c>
      <c r="H33" s="146">
        <v>1.6988100123102173E-2</v>
      </c>
      <c r="I33" s="146">
        <v>5.6324231664013711E-3</v>
      </c>
      <c r="J33" s="146">
        <v>6.3856960408684551E-3</v>
      </c>
      <c r="K33" s="146">
        <v>6.3388322374896651E-3</v>
      </c>
      <c r="L33" s="147">
        <v>5.6175510513930011E-3</v>
      </c>
    </row>
    <row r="34" spans="1:13" ht="9" customHeight="1">
      <c r="A34" s="21" t="s">
        <v>84</v>
      </c>
      <c r="B34" s="115"/>
      <c r="C34" s="23">
        <v>1045</v>
      </c>
      <c r="D34" s="23">
        <v>815</v>
      </c>
      <c r="E34" s="23">
        <v>778</v>
      </c>
      <c r="F34" s="23">
        <v>800</v>
      </c>
      <c r="G34" s="33">
        <v>759</v>
      </c>
      <c r="H34" s="146">
        <v>0.16931302657161373</v>
      </c>
      <c r="I34" s="146">
        <v>0.13136686009026435</v>
      </c>
      <c r="J34" s="146">
        <v>0.128361656492328</v>
      </c>
      <c r="K34" s="146">
        <v>0.13445378151260504</v>
      </c>
      <c r="L34" s="147">
        <v>0.12493827160493827</v>
      </c>
    </row>
    <row r="35" spans="1:13" ht="9" customHeight="1">
      <c r="A35" s="21" t="s">
        <v>85</v>
      </c>
      <c r="B35" s="115"/>
      <c r="C35" s="23">
        <v>4434</v>
      </c>
      <c r="D35" s="23">
        <v>4481</v>
      </c>
      <c r="E35" s="23">
        <v>4660</v>
      </c>
      <c r="F35" s="23">
        <v>4663</v>
      </c>
      <c r="G35" s="33">
        <v>4721</v>
      </c>
      <c r="H35" s="146">
        <v>0.12911679916135232</v>
      </c>
      <c r="I35" s="146">
        <v>0.13063378228674713</v>
      </c>
      <c r="J35" s="146">
        <v>0.13264638068941961</v>
      </c>
      <c r="K35" s="146">
        <v>0.13176038428934728</v>
      </c>
      <c r="L35" s="147">
        <v>0.12863059233829219</v>
      </c>
    </row>
    <row r="36" spans="1:13" ht="9" customHeight="1">
      <c r="A36" s="21" t="s">
        <v>86</v>
      </c>
      <c r="B36" s="115"/>
      <c r="C36" s="23">
        <v>3126</v>
      </c>
      <c r="D36" s="23">
        <v>3306</v>
      </c>
      <c r="E36" s="23">
        <v>3896</v>
      </c>
      <c r="F36" s="23">
        <v>3896</v>
      </c>
      <c r="G36" s="33">
        <v>3981</v>
      </c>
      <c r="H36" s="146">
        <v>2.5727336323608081E-2</v>
      </c>
      <c r="I36" s="146">
        <v>2.6127571463570767E-2</v>
      </c>
      <c r="J36" s="146">
        <v>3.0089589125733705E-2</v>
      </c>
      <c r="K36" s="146">
        <v>2.9786843634361907E-2</v>
      </c>
      <c r="L36" s="147">
        <v>2.9997513393765399E-2</v>
      </c>
    </row>
    <row r="37" spans="1:13" ht="9" customHeight="1">
      <c r="A37" s="21" t="s">
        <v>87</v>
      </c>
      <c r="B37" s="115"/>
      <c r="C37" s="23">
        <v>9178</v>
      </c>
      <c r="D37" s="23">
        <v>9403</v>
      </c>
      <c r="E37" s="23">
        <v>9090</v>
      </c>
      <c r="F37" s="23">
        <v>9558</v>
      </c>
      <c r="G37" s="33">
        <v>9839</v>
      </c>
      <c r="H37" s="146">
        <v>0.59885162469006914</v>
      </c>
      <c r="I37" s="146">
        <v>0.61837432592397734</v>
      </c>
      <c r="J37" s="146">
        <v>0.5931484502446982</v>
      </c>
      <c r="K37" s="146">
        <v>0.60770600203458802</v>
      </c>
      <c r="L37" s="147">
        <v>0.60611100843959831</v>
      </c>
    </row>
    <row r="38" spans="1:13" ht="9" customHeight="1">
      <c r="A38" s="21" t="s">
        <v>88</v>
      </c>
      <c r="B38" s="115"/>
      <c r="C38" s="23">
        <v>16083</v>
      </c>
      <c r="D38" s="23">
        <v>15220</v>
      </c>
      <c r="E38" s="23">
        <v>15171</v>
      </c>
      <c r="F38" s="23">
        <v>15473</v>
      </c>
      <c r="G38" s="33">
        <v>16210</v>
      </c>
      <c r="H38" s="146">
        <v>9.9473654913069559E-2</v>
      </c>
      <c r="I38" s="146">
        <v>9.5008614447302062E-2</v>
      </c>
      <c r="J38" s="146">
        <v>9.5070687321401712E-2</v>
      </c>
      <c r="K38" s="146">
        <v>9.7630690601634221E-2</v>
      </c>
      <c r="L38" s="147">
        <v>0.10038519179083219</v>
      </c>
    </row>
    <row r="39" spans="1:13" ht="9" customHeight="1">
      <c r="A39" s="21" t="s">
        <v>89</v>
      </c>
      <c r="B39" s="115"/>
      <c r="C39" s="23">
        <v>76326</v>
      </c>
      <c r="D39" s="23">
        <v>76670</v>
      </c>
      <c r="E39" s="23">
        <v>77222</v>
      </c>
      <c r="F39" s="23">
        <v>78340</v>
      </c>
      <c r="G39" s="33">
        <v>81633</v>
      </c>
      <c r="H39" s="146">
        <v>0.29055540751456088</v>
      </c>
      <c r="I39" s="146">
        <v>0.29514684200193247</v>
      </c>
      <c r="J39" s="146">
        <v>0.29682617168731429</v>
      </c>
      <c r="K39" s="146">
        <v>0.29765794793075673</v>
      </c>
      <c r="L39" s="147">
        <v>0.29722664200488624</v>
      </c>
    </row>
    <row r="40" spans="1:13" ht="9" customHeight="1">
      <c r="A40" s="21" t="s">
        <v>90</v>
      </c>
      <c r="B40" s="115"/>
      <c r="C40" s="23">
        <v>8942</v>
      </c>
      <c r="D40" s="23">
        <v>9036</v>
      </c>
      <c r="E40" s="23">
        <v>9035</v>
      </c>
      <c r="F40" s="23">
        <v>9035</v>
      </c>
      <c r="G40" s="33">
        <v>9410</v>
      </c>
      <c r="H40" s="146">
        <v>0.12500873747046734</v>
      </c>
      <c r="I40" s="146">
        <v>0.12748486857884564</v>
      </c>
      <c r="J40" s="146">
        <v>0.12711924023918397</v>
      </c>
      <c r="K40" s="146">
        <v>0.12711924023918397</v>
      </c>
      <c r="L40" s="147">
        <v>0.12791408958064296</v>
      </c>
    </row>
    <row r="41" spans="1:13" ht="9" customHeight="1">
      <c r="A41" s="21" t="s">
        <v>91</v>
      </c>
      <c r="B41" s="115"/>
      <c r="C41" s="23">
        <v>300</v>
      </c>
      <c r="D41" s="23">
        <v>450</v>
      </c>
      <c r="E41" s="23">
        <v>482</v>
      </c>
      <c r="F41" s="23">
        <v>493</v>
      </c>
      <c r="G41" s="33">
        <v>415</v>
      </c>
      <c r="H41" s="146">
        <v>2.1720243266724587E-2</v>
      </c>
      <c r="I41" s="146">
        <v>3.2265003226500326E-2</v>
      </c>
      <c r="J41" s="146">
        <v>3.4148069429684735E-2</v>
      </c>
      <c r="K41" s="146">
        <v>3.5189150606709491E-2</v>
      </c>
      <c r="L41" s="147">
        <v>2.8749567024593001E-2</v>
      </c>
    </row>
    <row r="42" spans="1:13" ht="9" customHeight="1">
      <c r="A42" s="21" t="s">
        <v>92</v>
      </c>
      <c r="B42" s="115"/>
      <c r="C42" s="23">
        <v>9630</v>
      </c>
      <c r="D42" s="23">
        <v>10349</v>
      </c>
      <c r="E42" s="23">
        <v>10790</v>
      </c>
      <c r="F42" s="23">
        <v>10488</v>
      </c>
      <c r="G42" s="33">
        <v>14462</v>
      </c>
      <c r="H42" s="146">
        <v>0.16799539451877954</v>
      </c>
      <c r="I42" s="146">
        <v>0.17695438068531563</v>
      </c>
      <c r="J42" s="146">
        <v>0.18033225256543103</v>
      </c>
      <c r="K42" s="146">
        <v>0.16960993595963517</v>
      </c>
      <c r="L42" s="147">
        <v>0.22877481610377284</v>
      </c>
    </row>
    <row r="43" spans="1:13" ht="9" customHeight="1">
      <c r="A43" s="21" t="s">
        <v>93</v>
      </c>
      <c r="B43" s="115"/>
      <c r="C43" s="23">
        <v>2529</v>
      </c>
      <c r="D43" s="23">
        <v>2494</v>
      </c>
      <c r="E43" s="23">
        <v>2522</v>
      </c>
      <c r="F43" s="23">
        <v>2568</v>
      </c>
      <c r="G43" s="33">
        <v>2644</v>
      </c>
      <c r="H43" s="146">
        <v>8.2825702495578704E-2</v>
      </c>
      <c r="I43" s="146">
        <v>8.2457184421080479E-2</v>
      </c>
      <c r="J43" s="146">
        <v>8.3898868928809045E-2</v>
      </c>
      <c r="K43" s="146">
        <v>8.5412093394532027E-2</v>
      </c>
      <c r="L43" s="147">
        <v>8.3633833111912442E-2</v>
      </c>
    </row>
    <row r="44" spans="1:13" ht="9" customHeight="1">
      <c r="A44" s="21" t="s">
        <v>94</v>
      </c>
      <c r="B44" s="115"/>
      <c r="C44" s="23">
        <v>252</v>
      </c>
      <c r="D44" s="23">
        <v>292</v>
      </c>
      <c r="E44" s="23">
        <v>291</v>
      </c>
      <c r="F44" s="23">
        <v>289</v>
      </c>
      <c r="G44" s="33">
        <v>309</v>
      </c>
      <c r="H44" s="146">
        <v>5.1035907406282279E-3</v>
      </c>
      <c r="I44" s="146">
        <v>5.9330299089726916E-3</v>
      </c>
      <c r="J44" s="146">
        <v>5.8403243286637499E-3</v>
      </c>
      <c r="K44" s="146">
        <v>5.7588075880758809E-3</v>
      </c>
      <c r="L44" s="147">
        <v>6.0124919736150835E-3</v>
      </c>
    </row>
    <row r="45" spans="1:13" ht="9" customHeight="1">
      <c r="A45" s="21" t="s">
        <v>95</v>
      </c>
      <c r="B45" s="115"/>
      <c r="C45" s="23">
        <v>1832</v>
      </c>
      <c r="D45" s="23">
        <v>1881</v>
      </c>
      <c r="E45" s="23">
        <v>1483</v>
      </c>
      <c r="F45" s="23">
        <v>1311</v>
      </c>
      <c r="G45" s="33">
        <v>1149</v>
      </c>
      <c r="H45" s="146">
        <v>6.2776273858068055E-2</v>
      </c>
      <c r="I45" s="146">
        <v>6.438473386958754E-2</v>
      </c>
      <c r="J45" s="146">
        <v>5.0293349611693287E-2</v>
      </c>
      <c r="K45" s="146">
        <v>4.3742284208067798E-2</v>
      </c>
      <c r="L45" s="147">
        <v>3.676094189915536E-2</v>
      </c>
    </row>
    <row r="46" spans="1:13" ht="9" customHeight="1">
      <c r="A46" s="21" t="s">
        <v>96</v>
      </c>
      <c r="B46" s="115"/>
      <c r="C46" s="23">
        <v>144735</v>
      </c>
      <c r="D46" s="23">
        <v>145167</v>
      </c>
      <c r="E46" s="23">
        <v>145995</v>
      </c>
      <c r="F46" s="23">
        <v>146911</v>
      </c>
      <c r="G46" s="33">
        <v>155023</v>
      </c>
      <c r="H46" s="146">
        <v>0.11344637604140458</v>
      </c>
      <c r="I46" s="146">
        <v>0.11362885639276304</v>
      </c>
      <c r="J46" s="146">
        <v>0.11334874722053143</v>
      </c>
      <c r="K46" s="146">
        <v>0.11298951406610276</v>
      </c>
      <c r="L46" s="147">
        <v>0.11296993987975952</v>
      </c>
      <c r="M46" s="199"/>
    </row>
    <row r="47" spans="1:13" ht="12.75" customHeight="1">
      <c r="A47" s="409" t="s">
        <v>99</v>
      </c>
      <c r="B47" s="410"/>
      <c r="C47" s="410"/>
      <c r="D47" s="410"/>
      <c r="E47" s="410"/>
      <c r="F47" s="410"/>
      <c r="G47" s="410"/>
      <c r="H47" s="410"/>
      <c r="I47" s="410"/>
      <c r="J47" s="410"/>
      <c r="K47" s="410"/>
      <c r="L47" s="411"/>
    </row>
    <row r="48" spans="1:13" ht="9" customHeight="1">
      <c r="A48" s="21" t="s">
        <v>80</v>
      </c>
      <c r="B48" s="115"/>
      <c r="C48" s="23">
        <v>34694</v>
      </c>
      <c r="D48" s="23">
        <v>51963</v>
      </c>
      <c r="E48" s="23">
        <v>42725</v>
      </c>
      <c r="F48" s="23">
        <v>51933</v>
      </c>
      <c r="G48" s="33">
        <v>52757</v>
      </c>
      <c r="H48" s="146">
        <v>0.19525674793453546</v>
      </c>
      <c r="I48" s="146">
        <v>0.29411631526814774</v>
      </c>
      <c r="J48" s="146">
        <v>0.24110765619092228</v>
      </c>
      <c r="K48" s="146">
        <v>0.29277491515486354</v>
      </c>
      <c r="L48" s="147">
        <v>0.29095912773479077</v>
      </c>
    </row>
    <row r="49" spans="1:13" ht="9" customHeight="1">
      <c r="A49" s="21" t="s">
        <v>81</v>
      </c>
      <c r="B49" s="115"/>
      <c r="C49" s="23">
        <v>21071</v>
      </c>
      <c r="D49" s="23">
        <v>15023</v>
      </c>
      <c r="E49" s="23">
        <v>16205</v>
      </c>
      <c r="F49" s="23">
        <v>16247</v>
      </c>
      <c r="G49" s="33">
        <v>16786</v>
      </c>
      <c r="H49" s="146">
        <v>0.11594035435237152</v>
      </c>
      <c r="I49" s="146">
        <v>8.2114434387161664E-2</v>
      </c>
      <c r="J49" s="146">
        <v>8.7401366708196468E-2</v>
      </c>
      <c r="K49" s="146">
        <v>8.5824916536364787E-2</v>
      </c>
      <c r="L49" s="147">
        <v>7.3199023199023203E-2</v>
      </c>
    </row>
    <row r="50" spans="1:13" ht="9" customHeight="1">
      <c r="A50" s="21" t="s">
        <v>82</v>
      </c>
      <c r="B50" s="115"/>
      <c r="C50" s="23">
        <v>12012</v>
      </c>
      <c r="D50" s="23">
        <v>12620</v>
      </c>
      <c r="E50" s="23">
        <v>14031</v>
      </c>
      <c r="F50" s="23">
        <v>12968</v>
      </c>
      <c r="G50" s="33">
        <v>11881</v>
      </c>
      <c r="H50" s="146">
        <v>0.31174089068825911</v>
      </c>
      <c r="I50" s="146">
        <v>0.32170078258431262</v>
      </c>
      <c r="J50" s="146">
        <v>0.34886496432034608</v>
      </c>
      <c r="K50" s="146">
        <v>0.3128286775703189</v>
      </c>
      <c r="L50" s="147">
        <v>0.28330591124782412</v>
      </c>
    </row>
    <row r="51" spans="1:13" ht="9" customHeight="1">
      <c r="A51" s="21" t="s">
        <v>83</v>
      </c>
      <c r="B51" s="115"/>
      <c r="C51" s="23">
        <v>7351</v>
      </c>
      <c r="D51" s="23">
        <v>7298</v>
      </c>
      <c r="E51" s="23">
        <v>6156</v>
      </c>
      <c r="F51" s="23">
        <v>7429</v>
      </c>
      <c r="G51" s="33">
        <v>7599</v>
      </c>
      <c r="H51" s="146">
        <v>0.30164136233073452</v>
      </c>
      <c r="I51" s="146">
        <v>0.29786539324925515</v>
      </c>
      <c r="J51" s="146">
        <v>0.24568965517241378</v>
      </c>
      <c r="K51" s="146">
        <v>0.29249183038702309</v>
      </c>
      <c r="L51" s="147">
        <v>0.28843088134821226</v>
      </c>
    </row>
    <row r="52" spans="1:13" ht="9" customHeight="1">
      <c r="A52" s="21" t="s">
        <v>84</v>
      </c>
      <c r="B52" s="115"/>
      <c r="C52" s="23">
        <v>0</v>
      </c>
      <c r="D52" s="23">
        <v>0</v>
      </c>
      <c r="E52" s="23">
        <v>0</v>
      </c>
      <c r="F52" s="23">
        <v>0</v>
      </c>
      <c r="G52" s="33">
        <v>0</v>
      </c>
      <c r="H52" s="146">
        <v>0</v>
      </c>
      <c r="I52" s="146">
        <v>0</v>
      </c>
      <c r="J52" s="146">
        <v>0</v>
      </c>
      <c r="K52" s="146">
        <v>0</v>
      </c>
      <c r="L52" s="147">
        <v>0</v>
      </c>
    </row>
    <row r="53" spans="1:13" ht="9" customHeight="1">
      <c r="A53" s="21" t="s">
        <v>85</v>
      </c>
      <c r="B53" s="115"/>
      <c r="C53" s="23">
        <v>29907</v>
      </c>
      <c r="D53" s="23">
        <v>29821</v>
      </c>
      <c r="E53" s="23">
        <v>30471</v>
      </c>
      <c r="F53" s="23">
        <v>30699</v>
      </c>
      <c r="G53" s="33">
        <v>31925</v>
      </c>
      <c r="H53" s="146">
        <v>0.87088320083864768</v>
      </c>
      <c r="I53" s="146">
        <v>0.86936621771325284</v>
      </c>
      <c r="J53" s="146">
        <v>0.86735361931058041</v>
      </c>
      <c r="K53" s="146">
        <v>0.86744843176038433</v>
      </c>
      <c r="L53" s="147">
        <v>0.86984360525311977</v>
      </c>
    </row>
    <row r="54" spans="1:13" ht="9" customHeight="1">
      <c r="A54" s="21" t="s">
        <v>86</v>
      </c>
      <c r="B54" s="115"/>
      <c r="C54" s="23">
        <v>79570</v>
      </c>
      <c r="D54" s="23">
        <v>83695</v>
      </c>
      <c r="E54" s="23">
        <v>91227</v>
      </c>
      <c r="F54" s="23">
        <v>97125</v>
      </c>
      <c r="G54" s="33">
        <v>101571</v>
      </c>
      <c r="H54" s="146">
        <v>0.65487016995185388</v>
      </c>
      <c r="I54" s="146">
        <v>0.66144800170706453</v>
      </c>
      <c r="J54" s="146">
        <v>0.70456441149212234</v>
      </c>
      <c r="K54" s="146">
        <v>0.74256858007890147</v>
      </c>
      <c r="L54" s="147">
        <v>0.76535479349865498</v>
      </c>
    </row>
    <row r="55" spans="1:13" ht="9" customHeight="1">
      <c r="A55" s="21" t="s">
        <v>87</v>
      </c>
      <c r="B55" s="115"/>
      <c r="C55" s="23">
        <v>2014</v>
      </c>
      <c r="D55" s="23">
        <v>1872</v>
      </c>
      <c r="E55" s="23">
        <v>1504</v>
      </c>
      <c r="F55" s="23">
        <v>1888</v>
      </c>
      <c r="G55" s="33">
        <v>1750</v>
      </c>
      <c r="H55" s="146">
        <v>0.13141067467049458</v>
      </c>
      <c r="I55" s="146">
        <v>0.12310929896093648</v>
      </c>
      <c r="J55" s="146">
        <v>9.8140293637846654E-2</v>
      </c>
      <c r="K55" s="146">
        <v>0.12004069175991862</v>
      </c>
      <c r="L55" s="147">
        <v>0.10780508840017249</v>
      </c>
    </row>
    <row r="56" spans="1:13" ht="9" customHeight="1">
      <c r="A56" s="21" t="s">
        <v>88</v>
      </c>
      <c r="B56" s="115"/>
      <c r="C56" s="23">
        <v>76749</v>
      </c>
      <c r="D56" s="23">
        <v>78225</v>
      </c>
      <c r="E56" s="23">
        <v>69444</v>
      </c>
      <c r="F56" s="23">
        <v>71861</v>
      </c>
      <c r="G56" s="33">
        <v>76458</v>
      </c>
      <c r="H56" s="146">
        <v>0.47469399620239855</v>
      </c>
      <c r="I56" s="146">
        <v>0.48830807261105147</v>
      </c>
      <c r="J56" s="146">
        <v>0.43517822228906605</v>
      </c>
      <c r="K56" s="146">
        <v>0.4534246143168123</v>
      </c>
      <c r="L56" s="147">
        <v>0.47348864860847917</v>
      </c>
    </row>
    <row r="57" spans="1:13" ht="9" customHeight="1">
      <c r="A57" s="21" t="s">
        <v>89</v>
      </c>
      <c r="B57" s="115"/>
      <c r="C57" s="23">
        <v>0</v>
      </c>
      <c r="D57" s="23">
        <v>0</v>
      </c>
      <c r="E57" s="23">
        <v>0</v>
      </c>
      <c r="F57" s="23">
        <v>0</v>
      </c>
      <c r="G57" s="33">
        <v>0</v>
      </c>
      <c r="H57" s="146">
        <v>0</v>
      </c>
      <c r="I57" s="146">
        <v>0</v>
      </c>
      <c r="J57" s="146">
        <v>0</v>
      </c>
      <c r="K57" s="146">
        <v>0</v>
      </c>
      <c r="L57" s="147">
        <v>0</v>
      </c>
    </row>
    <row r="58" spans="1:13" ht="9" customHeight="1">
      <c r="A58" s="21" t="s">
        <v>90</v>
      </c>
      <c r="B58" s="115"/>
      <c r="C58" s="23">
        <v>3726</v>
      </c>
      <c r="D58" s="23">
        <v>4404</v>
      </c>
      <c r="E58" s="23">
        <v>4234</v>
      </c>
      <c r="F58" s="23">
        <v>4234</v>
      </c>
      <c r="G58" s="33">
        <v>229</v>
      </c>
      <c r="H58" s="146">
        <v>5.2089303938152691E-2</v>
      </c>
      <c r="I58" s="146">
        <v>6.2134059453434726E-2</v>
      </c>
      <c r="J58" s="146">
        <v>5.9570875835385159E-2</v>
      </c>
      <c r="K58" s="146">
        <v>5.9570875835385159E-2</v>
      </c>
      <c r="L58" s="147">
        <v>3.112893359613947E-3</v>
      </c>
    </row>
    <row r="59" spans="1:13" ht="9" customHeight="1">
      <c r="A59" s="21" t="s">
        <v>91</v>
      </c>
      <c r="B59" s="115"/>
      <c r="C59" s="23">
        <v>2521</v>
      </c>
      <c r="D59" s="23">
        <v>2719</v>
      </c>
      <c r="E59" s="23">
        <v>2482</v>
      </c>
      <c r="F59" s="23">
        <v>2406</v>
      </c>
      <c r="G59" s="33">
        <v>3136</v>
      </c>
      <c r="H59" s="146">
        <v>0.18252244425137562</v>
      </c>
      <c r="I59" s="146">
        <v>0.19495231949523195</v>
      </c>
      <c r="J59" s="146">
        <v>0.17584130357775415</v>
      </c>
      <c r="K59" s="146">
        <v>0.17173447537473233</v>
      </c>
      <c r="L59" s="147">
        <v>0.21724974021475579</v>
      </c>
    </row>
    <row r="60" spans="1:13" ht="9" customHeight="1">
      <c r="A60" s="21" t="s">
        <v>92</v>
      </c>
      <c r="B60" s="115"/>
      <c r="C60" s="23">
        <v>30632</v>
      </c>
      <c r="D60" s="23">
        <v>32473</v>
      </c>
      <c r="E60" s="23">
        <v>33228</v>
      </c>
      <c r="F60" s="23">
        <v>34386</v>
      </c>
      <c r="G60" s="33">
        <v>48678</v>
      </c>
      <c r="H60" s="146">
        <v>0.53437538160947617</v>
      </c>
      <c r="I60" s="146">
        <v>0.55524587921482804</v>
      </c>
      <c r="J60" s="146">
        <v>0.55533643079185746</v>
      </c>
      <c r="K60" s="146">
        <v>0.55608383465942168</v>
      </c>
      <c r="L60" s="147">
        <v>0.77003875662421895</v>
      </c>
    </row>
    <row r="61" spans="1:13" ht="9" customHeight="1">
      <c r="A61" s="21" t="s">
        <v>93</v>
      </c>
      <c r="B61" s="115"/>
      <c r="C61" s="23">
        <v>4442</v>
      </c>
      <c r="D61" s="23">
        <v>4049</v>
      </c>
      <c r="E61" s="23">
        <v>4028</v>
      </c>
      <c r="F61" s="23">
        <v>3915</v>
      </c>
      <c r="G61" s="33">
        <v>4102</v>
      </c>
      <c r="H61" s="146">
        <v>0.14547717298748936</v>
      </c>
      <c r="I61" s="146">
        <v>0.1338689413476162</v>
      </c>
      <c r="J61" s="146">
        <v>0.13399866932801063</v>
      </c>
      <c r="K61" s="146">
        <v>0.13021353023348634</v>
      </c>
      <c r="L61" s="147">
        <v>0.12975264123489594</v>
      </c>
    </row>
    <row r="62" spans="1:13" ht="9" customHeight="1">
      <c r="A62" s="21" t="s">
        <v>94</v>
      </c>
      <c r="B62" s="115"/>
      <c r="C62" s="23">
        <v>10430</v>
      </c>
      <c r="D62" s="23">
        <v>10661</v>
      </c>
      <c r="E62" s="23">
        <v>10744</v>
      </c>
      <c r="F62" s="23">
        <v>10845</v>
      </c>
      <c r="G62" s="33">
        <v>14870</v>
      </c>
      <c r="H62" s="146">
        <v>0.21123195009822388</v>
      </c>
      <c r="I62" s="146">
        <v>0.21661654746423928</v>
      </c>
      <c r="J62" s="146">
        <v>0.21563039377032073</v>
      </c>
      <c r="K62" s="146">
        <v>0.21610473457675752</v>
      </c>
      <c r="L62" s="147">
        <v>0.28933901504095888</v>
      </c>
    </row>
    <row r="63" spans="1:13" ht="9" customHeight="1">
      <c r="A63" s="21" t="s">
        <v>95</v>
      </c>
      <c r="B63" s="115"/>
      <c r="C63" s="23">
        <v>549</v>
      </c>
      <c r="D63" s="23">
        <v>1029</v>
      </c>
      <c r="E63" s="23">
        <v>1111</v>
      </c>
      <c r="F63" s="23">
        <v>670</v>
      </c>
      <c r="G63" s="33">
        <v>1014</v>
      </c>
      <c r="H63" s="146">
        <v>1.8812322242401397E-2</v>
      </c>
      <c r="I63" s="146">
        <v>3.5221632722916313E-2</v>
      </c>
      <c r="J63" s="146">
        <v>3.7677620646386543E-2</v>
      </c>
      <c r="K63" s="146">
        <v>2.235494311167462E-2</v>
      </c>
      <c r="L63" s="147">
        <v>3.2441771179933451E-2</v>
      </c>
    </row>
    <row r="64" spans="1:13" ht="8.65" customHeight="1">
      <c r="A64" s="24" t="s">
        <v>96</v>
      </c>
      <c r="B64" s="116"/>
      <c r="C64" s="26">
        <v>315668</v>
      </c>
      <c r="D64" s="26">
        <v>335852</v>
      </c>
      <c r="E64" s="26">
        <v>327590</v>
      </c>
      <c r="F64" s="26">
        <v>346606</v>
      </c>
      <c r="G64" s="46">
        <v>372756</v>
      </c>
      <c r="H64" s="148">
        <v>0.24742730253385911</v>
      </c>
      <c r="I64" s="148">
        <v>0.26288673512039412</v>
      </c>
      <c r="J64" s="148">
        <v>0.25433690264717207</v>
      </c>
      <c r="K64" s="148">
        <v>0.26657529737320973</v>
      </c>
      <c r="L64" s="149">
        <v>0.27163854982692659</v>
      </c>
      <c r="M64" s="199"/>
    </row>
    <row r="65" spans="1:12" ht="18.75" customHeight="1">
      <c r="A65" s="417" t="s">
        <v>258</v>
      </c>
      <c r="B65" s="417"/>
      <c r="C65" s="417"/>
      <c r="D65" s="417"/>
      <c r="E65" s="417"/>
      <c r="F65" s="417"/>
      <c r="G65" s="417"/>
      <c r="H65" s="417"/>
      <c r="I65" s="417"/>
      <c r="J65" s="417"/>
      <c r="K65" s="417"/>
      <c r="L65" s="417"/>
    </row>
    <row r="66" spans="1:12" ht="27" customHeight="1">
      <c r="A66" s="405" t="s">
        <v>243</v>
      </c>
      <c r="B66" s="405"/>
      <c r="C66" s="405"/>
      <c r="D66" s="405"/>
      <c r="E66" s="405"/>
      <c r="F66" s="405"/>
      <c r="G66" s="405"/>
      <c r="H66" s="405"/>
      <c r="I66" s="405"/>
      <c r="J66" s="405"/>
      <c r="K66" s="405"/>
      <c r="L66" s="405"/>
    </row>
    <row r="67" spans="1:12" ht="10.15" customHeight="1">
      <c r="A67" s="414" t="s">
        <v>165</v>
      </c>
      <c r="B67" s="414"/>
      <c r="C67" s="414"/>
      <c r="D67" s="414"/>
      <c r="E67" s="414"/>
      <c r="F67" s="414"/>
      <c r="G67" s="414"/>
      <c r="H67" s="414"/>
      <c r="I67" s="414"/>
      <c r="J67" s="414"/>
      <c r="K67" s="414"/>
      <c r="L67" s="363"/>
    </row>
    <row r="68" spans="1:12" ht="9.75" customHeight="1">
      <c r="A68" s="413" t="s">
        <v>288</v>
      </c>
      <c r="B68" s="413"/>
      <c r="C68" s="413"/>
      <c r="D68" s="413"/>
      <c r="E68" s="413"/>
      <c r="F68" s="413"/>
      <c r="G68" s="413"/>
      <c r="H68" s="413"/>
      <c r="I68" s="413"/>
      <c r="J68" s="413"/>
      <c r="K68" s="413"/>
      <c r="L68" s="413"/>
    </row>
    <row r="83" spans="1:1" ht="10.5" customHeight="1"/>
    <row r="84" spans="1:1" ht="10.15" customHeight="1">
      <c r="A84" s="203"/>
    </row>
  </sheetData>
  <mergeCells count="10">
    <mergeCell ref="A68:L68"/>
    <mergeCell ref="A1:L1"/>
    <mergeCell ref="A66:L66"/>
    <mergeCell ref="A67:K67"/>
    <mergeCell ref="H9:L9"/>
    <mergeCell ref="C9:G9"/>
    <mergeCell ref="A11:L11"/>
    <mergeCell ref="A29:L29"/>
    <mergeCell ref="A47:L47"/>
    <mergeCell ref="A65:L65"/>
  </mergeCells>
  <phoneticPr fontId="18" type="noConversion"/>
  <conditionalFormatting sqref="N25">
    <cfRule type="cellIs" dxfId="19" priority="1" stopIfTrue="1" operator="greaterThan">
      <formula>1</formula>
    </cfRule>
  </conditionalFormatting>
  <hyperlinks>
    <hyperlink ref="M1" location="Inhalt!A1" display="Inhalt!A1" xr:uid="{00000000-0004-0000-3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0"/>
  <dimension ref="A1:M87"/>
  <sheetViews>
    <sheetView view="pageBreakPreview" topLeftCell="A53"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54</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8" t="s">
        <v>131</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75" customHeight="1">
      <c r="A12" s="21" t="s">
        <v>80</v>
      </c>
      <c r="B12" s="115"/>
      <c r="C12" s="41">
        <v>92465</v>
      </c>
      <c r="D12" s="41">
        <v>107680</v>
      </c>
      <c r="E12" s="41">
        <v>106446</v>
      </c>
      <c r="F12" s="41">
        <v>112268</v>
      </c>
      <c r="G12" s="43">
        <v>118183</v>
      </c>
      <c r="H12" s="144">
        <v>0.73018091650675576</v>
      </c>
      <c r="I12" s="144">
        <v>0.81517707087377167</v>
      </c>
      <c r="J12" s="144">
        <v>0.79554270083630407</v>
      </c>
      <c r="K12" s="144">
        <v>0.82763603122765372</v>
      </c>
      <c r="L12" s="145">
        <v>0.83590672145873268</v>
      </c>
    </row>
    <row r="13" spans="1:13" ht="9" customHeight="1">
      <c r="A13" s="21" t="s">
        <v>81</v>
      </c>
      <c r="B13" s="115"/>
      <c r="C13" s="41">
        <v>1159</v>
      </c>
      <c r="D13" s="41">
        <v>1065</v>
      </c>
      <c r="E13" s="41">
        <v>1020</v>
      </c>
      <c r="F13" s="41">
        <v>1020</v>
      </c>
      <c r="G13" s="43">
        <v>1063</v>
      </c>
      <c r="H13" s="144">
        <v>0.64139457664637523</v>
      </c>
      <c r="I13" s="144">
        <v>0.58388157894736847</v>
      </c>
      <c r="J13" s="144">
        <v>0.5561613958560524</v>
      </c>
      <c r="K13" s="144">
        <v>0.55464926590538333</v>
      </c>
      <c r="L13" s="145">
        <v>0.55829831932773111</v>
      </c>
    </row>
    <row r="14" spans="1:13" ht="9" customHeight="1">
      <c r="A14" s="21" t="s">
        <v>82</v>
      </c>
      <c r="B14" s="115"/>
      <c r="C14" s="41">
        <v>61849</v>
      </c>
      <c r="D14" s="41">
        <v>67980</v>
      </c>
      <c r="E14" s="41">
        <v>69043</v>
      </c>
      <c r="F14" s="41">
        <v>69671</v>
      </c>
      <c r="G14" s="43">
        <v>74104</v>
      </c>
      <c r="H14" s="144">
        <v>0.89542795923094742</v>
      </c>
      <c r="I14" s="144">
        <v>0.95846375095169611</v>
      </c>
      <c r="J14" s="144">
        <v>0.95036407934039013</v>
      </c>
      <c r="K14" s="144">
        <v>0.94202193106991716</v>
      </c>
      <c r="L14" s="145">
        <v>0.96630502816607555</v>
      </c>
    </row>
    <row r="15" spans="1:13" ht="9" customHeight="1">
      <c r="A15" s="21" t="s">
        <v>83</v>
      </c>
      <c r="B15" s="115"/>
      <c r="C15" s="41">
        <v>8015</v>
      </c>
      <c r="D15" s="41">
        <v>9345</v>
      </c>
      <c r="E15" s="41">
        <v>9756</v>
      </c>
      <c r="F15" s="41">
        <v>10673</v>
      </c>
      <c r="G15" s="43">
        <v>11353</v>
      </c>
      <c r="H15" s="144">
        <v>0.71048665898413266</v>
      </c>
      <c r="I15" s="144">
        <v>0.78174669566672239</v>
      </c>
      <c r="J15" s="144">
        <v>0.76952200662565073</v>
      </c>
      <c r="K15" s="144">
        <v>0.7812751628724105</v>
      </c>
      <c r="L15" s="145">
        <v>0.77110643211302043</v>
      </c>
    </row>
    <row r="16" spans="1:13" ht="9" customHeight="1">
      <c r="A16" s="21" t="s">
        <v>84</v>
      </c>
      <c r="B16" s="115"/>
      <c r="C16" s="41">
        <v>10397</v>
      </c>
      <c r="D16" s="41">
        <v>10186</v>
      </c>
      <c r="E16" s="41">
        <v>10129</v>
      </c>
      <c r="F16" s="41">
        <v>9946</v>
      </c>
      <c r="G16" s="43">
        <v>10301</v>
      </c>
      <c r="H16" s="144">
        <v>0.43284762697751872</v>
      </c>
      <c r="I16" s="144">
        <v>0.41838495029984391</v>
      </c>
      <c r="J16" s="144">
        <v>0.41051309070276404</v>
      </c>
      <c r="K16" s="144">
        <v>0.39590796911073961</v>
      </c>
      <c r="L16" s="145">
        <v>0.39453828181853001</v>
      </c>
    </row>
    <row r="17" spans="1:12" ht="9" customHeight="1">
      <c r="A17" s="21" t="s">
        <v>85</v>
      </c>
      <c r="B17" s="115"/>
      <c r="C17" s="41">
        <v>41354</v>
      </c>
      <c r="D17" s="41">
        <v>42572</v>
      </c>
      <c r="E17" s="41">
        <v>43633</v>
      </c>
      <c r="F17" s="41">
        <v>44095</v>
      </c>
      <c r="G17" s="43">
        <v>45388</v>
      </c>
      <c r="H17" s="144">
        <v>0.88368912537128452</v>
      </c>
      <c r="I17" s="144">
        <v>0.88654727197001248</v>
      </c>
      <c r="J17" s="144">
        <v>0.88983379218925263</v>
      </c>
      <c r="K17" s="144">
        <v>0.88738403332595439</v>
      </c>
      <c r="L17" s="145">
        <v>0.88444600335165047</v>
      </c>
    </row>
    <row r="18" spans="1:12" ht="9" customHeight="1">
      <c r="A18" s="21" t="s">
        <v>86</v>
      </c>
      <c r="B18" s="115"/>
      <c r="C18" s="41">
        <v>56488</v>
      </c>
      <c r="D18" s="41">
        <v>55484</v>
      </c>
      <c r="E18" s="41">
        <v>58673</v>
      </c>
      <c r="F18" s="41">
        <v>61203</v>
      </c>
      <c r="G18" s="43">
        <v>64211</v>
      </c>
      <c r="H18" s="144">
        <v>0.81600577825929943</v>
      </c>
      <c r="I18" s="144">
        <v>0.835451424441366</v>
      </c>
      <c r="J18" s="144">
        <v>0.8777601579797738</v>
      </c>
      <c r="K18" s="144">
        <v>0.90898694509215661</v>
      </c>
      <c r="L18" s="145">
        <v>0.91867801702553831</v>
      </c>
    </row>
    <row r="19" spans="1:12" ht="9" customHeight="1">
      <c r="A19" s="21" t="s">
        <v>87</v>
      </c>
      <c r="B19" s="115"/>
      <c r="C19" s="41">
        <v>3515</v>
      </c>
      <c r="D19" s="41">
        <v>3894</v>
      </c>
      <c r="E19" s="41">
        <v>3859</v>
      </c>
      <c r="F19" s="41">
        <v>3762</v>
      </c>
      <c r="G19" s="43">
        <v>3837</v>
      </c>
      <c r="H19" s="144">
        <v>0.78741039426523296</v>
      </c>
      <c r="I19" s="144">
        <v>0.85507246376811596</v>
      </c>
      <c r="J19" s="144">
        <v>0.82740137221269294</v>
      </c>
      <c r="K19" s="144">
        <v>0.80230326295585408</v>
      </c>
      <c r="L19" s="145">
        <v>0.79244114002478316</v>
      </c>
    </row>
    <row r="20" spans="1:12" ht="9" customHeight="1">
      <c r="A20" s="21" t="s">
        <v>88</v>
      </c>
      <c r="B20" s="115"/>
      <c r="C20" s="41">
        <v>64694</v>
      </c>
      <c r="D20" s="41">
        <v>66885</v>
      </c>
      <c r="E20" s="41">
        <v>67235</v>
      </c>
      <c r="F20" s="41">
        <v>67779</v>
      </c>
      <c r="G20" s="43">
        <v>67866</v>
      </c>
      <c r="H20" s="144">
        <v>0.97893653723935481</v>
      </c>
      <c r="I20" s="144">
        <v>0.98467449871919444</v>
      </c>
      <c r="J20" s="144">
        <v>0.98586489537969768</v>
      </c>
      <c r="K20" s="144">
        <v>0.98732683651619102</v>
      </c>
      <c r="L20" s="145">
        <v>0.96944503964002571</v>
      </c>
    </row>
    <row r="21" spans="1:12" ht="9" customHeight="1">
      <c r="A21" s="21" t="s">
        <v>89</v>
      </c>
      <c r="B21" s="115"/>
      <c r="C21" s="41">
        <v>258551</v>
      </c>
      <c r="D21" s="41">
        <v>262286</v>
      </c>
      <c r="E21" s="41">
        <v>264499</v>
      </c>
      <c r="F21" s="41">
        <v>267719</v>
      </c>
      <c r="G21" s="43">
        <v>273664</v>
      </c>
      <c r="H21" s="144">
        <v>0.99597451424521177</v>
      </c>
      <c r="I21" s="144">
        <v>0.99524926196601626</v>
      </c>
      <c r="J21" s="144">
        <v>0.99629730075862022</v>
      </c>
      <c r="K21" s="144">
        <v>0.99600436023259531</v>
      </c>
      <c r="L21" s="145">
        <v>0.99448726474574911</v>
      </c>
    </row>
    <row r="22" spans="1:12" ht="9" customHeight="1">
      <c r="A22" s="21" t="s">
        <v>90</v>
      </c>
      <c r="B22" s="115"/>
      <c r="C22" s="41">
        <v>10223</v>
      </c>
      <c r="D22" s="41">
        <v>10087</v>
      </c>
      <c r="E22" s="41">
        <v>9803</v>
      </c>
      <c r="F22" s="41">
        <v>9803</v>
      </c>
      <c r="G22" s="43">
        <v>9357</v>
      </c>
      <c r="H22" s="144">
        <v>0.28907928967311391</v>
      </c>
      <c r="I22" s="144">
        <v>0.28714985196993853</v>
      </c>
      <c r="J22" s="144">
        <v>0.27712444168033018</v>
      </c>
      <c r="K22" s="144">
        <v>0.27712444168033018</v>
      </c>
      <c r="L22" s="145">
        <v>0.25753447279332836</v>
      </c>
    </row>
    <row r="23" spans="1:12" ht="9" customHeight="1">
      <c r="A23" s="21" t="s">
        <v>91</v>
      </c>
      <c r="B23" s="115"/>
      <c r="C23" s="41">
        <v>7527</v>
      </c>
      <c r="D23" s="41">
        <v>7856</v>
      </c>
      <c r="E23" s="41">
        <v>8151</v>
      </c>
      <c r="F23" s="41">
        <v>8412</v>
      </c>
      <c r="G23" s="43">
        <v>9410</v>
      </c>
      <c r="H23" s="144">
        <v>0.29418431954975377</v>
      </c>
      <c r="I23" s="144">
        <v>0.30988915624630192</v>
      </c>
      <c r="J23" s="144">
        <v>0.32783654426255882</v>
      </c>
      <c r="K23" s="144">
        <v>0.33517950352631787</v>
      </c>
      <c r="L23" s="145">
        <v>0.36086823132382267</v>
      </c>
    </row>
    <row r="24" spans="1:12" ht="9" customHeight="1">
      <c r="A24" s="21" t="s">
        <v>92</v>
      </c>
      <c r="B24" s="115"/>
      <c r="C24" s="140">
        <v>0</v>
      </c>
      <c r="D24" s="140">
        <v>0</v>
      </c>
      <c r="E24" s="140">
        <v>0</v>
      </c>
      <c r="F24" s="41">
        <v>0</v>
      </c>
      <c r="G24" s="141">
        <v>1062</v>
      </c>
      <c r="H24" s="144" t="s">
        <v>307</v>
      </c>
      <c r="I24" s="144" t="s">
        <v>307</v>
      </c>
      <c r="J24" s="144" t="s">
        <v>307</v>
      </c>
      <c r="K24" s="144" t="s">
        <v>308</v>
      </c>
      <c r="L24" s="145">
        <v>0.86201298701298701</v>
      </c>
    </row>
    <row r="25" spans="1:12" ht="9" customHeight="1">
      <c r="A25" s="21" t="s">
        <v>93</v>
      </c>
      <c r="B25" s="115"/>
      <c r="C25" s="41">
        <v>6092</v>
      </c>
      <c r="D25" s="41">
        <v>8302</v>
      </c>
      <c r="E25" s="41">
        <v>7457</v>
      </c>
      <c r="F25" s="41">
        <v>7865</v>
      </c>
      <c r="G25" s="43">
        <v>8531</v>
      </c>
      <c r="H25" s="144">
        <v>0.5382100892304974</v>
      </c>
      <c r="I25" s="144">
        <v>0.61688215187992268</v>
      </c>
      <c r="J25" s="144">
        <v>0.4914327138526427</v>
      </c>
      <c r="K25" s="144">
        <v>0.4820126248697677</v>
      </c>
      <c r="L25" s="145">
        <v>0.47465642908807654</v>
      </c>
    </row>
    <row r="26" spans="1:12" ht="10.5" customHeight="1">
      <c r="A26" s="21" t="s">
        <v>94</v>
      </c>
      <c r="B26" s="115"/>
      <c r="C26" s="41">
        <v>32100</v>
      </c>
      <c r="D26" s="41">
        <v>32219</v>
      </c>
      <c r="E26" s="41">
        <v>31824</v>
      </c>
      <c r="F26" s="41">
        <v>31834</v>
      </c>
      <c r="G26" s="43">
        <v>40083</v>
      </c>
      <c r="H26" s="144">
        <v>0.36957297627134256</v>
      </c>
      <c r="I26" s="144">
        <v>0.3680951456088839</v>
      </c>
      <c r="J26" s="144">
        <v>0.36928218338787161</v>
      </c>
      <c r="K26" s="144">
        <v>0.36907701761098166</v>
      </c>
      <c r="L26" s="145">
        <v>0.45372015892600431</v>
      </c>
    </row>
    <row r="27" spans="1:12" ht="9" customHeight="1">
      <c r="A27" s="21" t="s">
        <v>95</v>
      </c>
      <c r="B27" s="115"/>
      <c r="C27" s="41">
        <v>8951</v>
      </c>
      <c r="D27" s="41">
        <v>9435</v>
      </c>
      <c r="E27" s="41">
        <v>8948</v>
      </c>
      <c r="F27" s="41">
        <v>9154</v>
      </c>
      <c r="G27" s="43">
        <v>9126</v>
      </c>
      <c r="H27" s="144">
        <v>0.51110603551647349</v>
      </c>
      <c r="I27" s="144">
        <v>0.50988975356679633</v>
      </c>
      <c r="J27" s="144">
        <v>0.45265074868474303</v>
      </c>
      <c r="K27" s="144">
        <v>0.44367972082202406</v>
      </c>
      <c r="L27" s="145">
        <v>0.41045246019609605</v>
      </c>
    </row>
    <row r="28" spans="1:12" ht="9" customHeight="1">
      <c r="A28" s="21" t="s">
        <v>96</v>
      </c>
      <c r="B28" s="115"/>
      <c r="C28" s="41">
        <v>663380</v>
      </c>
      <c r="D28" s="41">
        <v>695276</v>
      </c>
      <c r="E28" s="41">
        <v>700476</v>
      </c>
      <c r="F28" s="41">
        <v>715204</v>
      </c>
      <c r="G28" s="43">
        <v>747539</v>
      </c>
      <c r="H28" s="144">
        <v>0.77532081999018254</v>
      </c>
      <c r="I28" s="144">
        <v>0.79773372924994612</v>
      </c>
      <c r="J28" s="144">
        <v>0.79489434521951974</v>
      </c>
      <c r="K28" s="144">
        <v>0.80085011466246236</v>
      </c>
      <c r="L28" s="145">
        <v>0.80881568512040714</v>
      </c>
    </row>
    <row r="29" spans="1:12" ht="12.75" customHeight="1">
      <c r="A29" s="409" t="s">
        <v>103</v>
      </c>
      <c r="B29" s="410"/>
      <c r="C29" s="410"/>
      <c r="D29" s="410"/>
      <c r="E29" s="410"/>
      <c r="F29" s="410"/>
      <c r="G29" s="410"/>
      <c r="H29" s="410"/>
      <c r="I29" s="410"/>
      <c r="J29" s="410"/>
      <c r="K29" s="410"/>
      <c r="L29" s="411"/>
    </row>
    <row r="30" spans="1:12" ht="10.5" customHeight="1">
      <c r="A30" s="21" t="s">
        <v>80</v>
      </c>
      <c r="B30" s="115"/>
      <c r="C30" s="23">
        <v>82067</v>
      </c>
      <c r="D30" s="23">
        <v>88311</v>
      </c>
      <c r="E30" s="23">
        <v>90520</v>
      </c>
      <c r="F30" s="23">
        <v>92033</v>
      </c>
      <c r="G30" s="33">
        <v>96140</v>
      </c>
      <c r="H30" s="146">
        <v>0.64806961850386546</v>
      </c>
      <c r="I30" s="146">
        <v>0.66854664102835859</v>
      </c>
      <c r="J30" s="146">
        <v>0.67651696897677926</v>
      </c>
      <c r="K30" s="146">
        <v>0.67846427176020463</v>
      </c>
      <c r="L30" s="147">
        <v>0.67999688788609658</v>
      </c>
    </row>
    <row r="31" spans="1:12" ht="9" customHeight="1">
      <c r="A31" s="21" t="s">
        <v>81</v>
      </c>
      <c r="B31" s="115"/>
      <c r="C31" s="23">
        <v>1007</v>
      </c>
      <c r="D31" s="23">
        <v>950</v>
      </c>
      <c r="E31" s="23">
        <v>945</v>
      </c>
      <c r="F31" s="23">
        <v>945</v>
      </c>
      <c r="G31" s="33">
        <v>979</v>
      </c>
      <c r="H31" s="146">
        <v>0.55727725511898174</v>
      </c>
      <c r="I31" s="146">
        <v>0.52083333333333337</v>
      </c>
      <c r="J31" s="146">
        <v>0.51526717557251911</v>
      </c>
      <c r="K31" s="146">
        <v>0.51386623164763456</v>
      </c>
      <c r="L31" s="147">
        <v>0.51418067226890751</v>
      </c>
    </row>
    <row r="32" spans="1:12" ht="9" customHeight="1">
      <c r="A32" s="21" t="s">
        <v>82</v>
      </c>
      <c r="B32" s="115"/>
      <c r="C32" s="23">
        <v>49872</v>
      </c>
      <c r="D32" s="23">
        <v>53263</v>
      </c>
      <c r="E32" s="23">
        <v>54830</v>
      </c>
      <c r="F32" s="23">
        <v>56277</v>
      </c>
      <c r="G32" s="33">
        <v>39644</v>
      </c>
      <c r="H32" s="146">
        <v>0.72202918693537177</v>
      </c>
      <c r="I32" s="146">
        <v>0.75096579533598395</v>
      </c>
      <c r="J32" s="146">
        <v>0.75472477253644232</v>
      </c>
      <c r="K32" s="146">
        <v>0.76092159169269458</v>
      </c>
      <c r="L32" s="147">
        <v>0.51695180471520963</v>
      </c>
    </row>
    <row r="33" spans="1:12" ht="9" customHeight="1">
      <c r="A33" s="21" t="s">
        <v>83</v>
      </c>
      <c r="B33" s="115"/>
      <c r="C33" s="23">
        <v>6369</v>
      </c>
      <c r="D33" s="23">
        <v>7117</v>
      </c>
      <c r="E33" s="23">
        <v>7843</v>
      </c>
      <c r="F33" s="23">
        <v>8050</v>
      </c>
      <c r="G33" s="33">
        <v>8440</v>
      </c>
      <c r="H33" s="146">
        <v>0.56457760836805249</v>
      </c>
      <c r="I33" s="146">
        <v>0.59536556801070772</v>
      </c>
      <c r="J33" s="146">
        <v>0.61863069884839883</v>
      </c>
      <c r="K33" s="146">
        <v>0.58926872117707341</v>
      </c>
      <c r="L33" s="147">
        <v>0.57325273381783604</v>
      </c>
    </row>
    <row r="34" spans="1:12" ht="9" customHeight="1">
      <c r="A34" s="21" t="s">
        <v>84</v>
      </c>
      <c r="B34" s="115"/>
      <c r="C34" s="23">
        <v>9892</v>
      </c>
      <c r="D34" s="23">
        <v>9636</v>
      </c>
      <c r="E34" s="23">
        <v>9544</v>
      </c>
      <c r="F34" s="23">
        <v>9343</v>
      </c>
      <c r="G34" s="33">
        <v>9646</v>
      </c>
      <c r="H34" s="146">
        <v>0.41182348043297251</v>
      </c>
      <c r="I34" s="146">
        <v>0.39579397026205537</v>
      </c>
      <c r="J34" s="146">
        <v>0.38680392315798007</v>
      </c>
      <c r="K34" s="146">
        <v>0.37190510309688718</v>
      </c>
      <c r="L34" s="147">
        <v>0.36945114711402199</v>
      </c>
    </row>
    <row r="35" spans="1:12" ht="9" customHeight="1">
      <c r="A35" s="21" t="s">
        <v>85</v>
      </c>
      <c r="B35" s="115"/>
      <c r="C35" s="23">
        <v>34527</v>
      </c>
      <c r="D35" s="23">
        <v>35360</v>
      </c>
      <c r="E35" s="23">
        <v>36278</v>
      </c>
      <c r="F35" s="23">
        <v>35572</v>
      </c>
      <c r="G35" s="33">
        <v>36435</v>
      </c>
      <c r="H35" s="146">
        <v>0.73780370536572859</v>
      </c>
      <c r="I35" s="146">
        <v>0.73635985006247395</v>
      </c>
      <c r="J35" s="146">
        <v>0.73983889058835528</v>
      </c>
      <c r="K35" s="146">
        <v>0.7158640397657523</v>
      </c>
      <c r="L35" s="147">
        <v>0.70998480065474101</v>
      </c>
    </row>
    <row r="36" spans="1:12" ht="9" customHeight="1">
      <c r="A36" s="21" t="s">
        <v>86</v>
      </c>
      <c r="B36" s="115"/>
      <c r="C36" s="23">
        <v>12028</v>
      </c>
      <c r="D36" s="23">
        <v>12171</v>
      </c>
      <c r="E36" s="23">
        <v>13432</v>
      </c>
      <c r="F36" s="23">
        <v>13963</v>
      </c>
      <c r="G36" s="33">
        <v>15686</v>
      </c>
      <c r="H36" s="146">
        <v>0.17375225713253883</v>
      </c>
      <c r="I36" s="146">
        <v>0.18326507257724509</v>
      </c>
      <c r="J36" s="146">
        <v>0.20094548500987375</v>
      </c>
      <c r="K36" s="146">
        <v>0.20737847351145833</v>
      </c>
      <c r="L36" s="147">
        <v>0.22442234780742543</v>
      </c>
    </row>
    <row r="37" spans="1:12" ht="9" customHeight="1">
      <c r="A37" s="21" t="s">
        <v>87</v>
      </c>
      <c r="B37" s="115"/>
      <c r="C37" s="23">
        <v>3515</v>
      </c>
      <c r="D37" s="23">
        <v>3894</v>
      </c>
      <c r="E37" s="23">
        <v>3859</v>
      </c>
      <c r="F37" s="23">
        <v>3762</v>
      </c>
      <c r="G37" s="33">
        <v>3837</v>
      </c>
      <c r="H37" s="146">
        <v>0.78741039426523296</v>
      </c>
      <c r="I37" s="146">
        <v>0.85507246376811596</v>
      </c>
      <c r="J37" s="146">
        <v>0.82740137221269294</v>
      </c>
      <c r="K37" s="146">
        <v>0.80230326295585408</v>
      </c>
      <c r="L37" s="147">
        <v>0.79244114002478316</v>
      </c>
    </row>
    <row r="38" spans="1:12" ht="9" customHeight="1">
      <c r="A38" s="21" t="s">
        <v>88</v>
      </c>
      <c r="B38" s="115"/>
      <c r="C38" s="23">
        <v>63128</v>
      </c>
      <c r="D38" s="23">
        <v>65235</v>
      </c>
      <c r="E38" s="23">
        <v>65446</v>
      </c>
      <c r="F38" s="23">
        <v>66005</v>
      </c>
      <c r="G38" s="33">
        <v>66278</v>
      </c>
      <c r="H38" s="146">
        <v>0.95524014163362891</v>
      </c>
      <c r="I38" s="146">
        <v>0.96038335836056887</v>
      </c>
      <c r="J38" s="146">
        <v>0.95963283919119047</v>
      </c>
      <c r="K38" s="146">
        <v>0.96148523649288409</v>
      </c>
      <c r="L38" s="147">
        <v>0.94676094564673952</v>
      </c>
    </row>
    <row r="39" spans="1:12" ht="9" customHeight="1">
      <c r="A39" s="21" t="s">
        <v>89</v>
      </c>
      <c r="B39" s="115"/>
      <c r="C39" s="23">
        <v>258551</v>
      </c>
      <c r="D39" s="23">
        <v>262286</v>
      </c>
      <c r="E39" s="23">
        <v>264499</v>
      </c>
      <c r="F39" s="23">
        <v>267719</v>
      </c>
      <c r="G39" s="33">
        <v>273664</v>
      </c>
      <c r="H39" s="146">
        <v>0.99597451424521177</v>
      </c>
      <c r="I39" s="146">
        <v>0.99524926196601626</v>
      </c>
      <c r="J39" s="146">
        <v>0.99629730075862022</v>
      </c>
      <c r="K39" s="146">
        <v>0.99600436023259531</v>
      </c>
      <c r="L39" s="147">
        <v>0.99448726474574911</v>
      </c>
    </row>
    <row r="40" spans="1:12" ht="9" customHeight="1">
      <c r="A40" s="21" t="s">
        <v>90</v>
      </c>
      <c r="B40" s="115"/>
      <c r="C40" s="23">
        <v>10182</v>
      </c>
      <c r="D40" s="23">
        <v>9806</v>
      </c>
      <c r="E40" s="23">
        <v>9737</v>
      </c>
      <c r="F40" s="23">
        <v>9737</v>
      </c>
      <c r="G40" s="33">
        <v>9357</v>
      </c>
      <c r="H40" s="146">
        <v>0.28791991856124871</v>
      </c>
      <c r="I40" s="146">
        <v>0.2791505351856069</v>
      </c>
      <c r="J40" s="146">
        <v>0.27525866455588849</v>
      </c>
      <c r="K40" s="146">
        <v>0.27525866455588849</v>
      </c>
      <c r="L40" s="147">
        <v>0.25753447279332836</v>
      </c>
    </row>
    <row r="41" spans="1:12" ht="9" customHeight="1">
      <c r="A41" s="21" t="s">
        <v>91</v>
      </c>
      <c r="B41" s="115"/>
      <c r="C41" s="23">
        <v>4904</v>
      </c>
      <c r="D41" s="23">
        <v>5181</v>
      </c>
      <c r="E41" s="23">
        <v>5582</v>
      </c>
      <c r="F41" s="23">
        <v>6060</v>
      </c>
      <c r="G41" s="33">
        <v>6574</v>
      </c>
      <c r="H41" s="146">
        <v>0.19166731806456655</v>
      </c>
      <c r="I41" s="146">
        <v>0.20437063626681393</v>
      </c>
      <c r="J41" s="146">
        <v>0.22451031653460965</v>
      </c>
      <c r="K41" s="146">
        <v>0.24146312308244014</v>
      </c>
      <c r="L41" s="147">
        <v>0.25210921920539958</v>
      </c>
    </row>
    <row r="42" spans="1:12" ht="9" customHeight="1">
      <c r="A42" s="21" t="s">
        <v>92</v>
      </c>
      <c r="B42" s="115"/>
      <c r="C42" s="142">
        <v>0</v>
      </c>
      <c r="D42" s="142">
        <v>0</v>
      </c>
      <c r="E42" s="142">
        <v>0</v>
      </c>
      <c r="F42" s="23">
        <v>0</v>
      </c>
      <c r="G42" s="143">
        <v>744</v>
      </c>
      <c r="H42" s="146" t="s">
        <v>307</v>
      </c>
      <c r="I42" s="146" t="s">
        <v>307</v>
      </c>
      <c r="J42" s="146" t="s">
        <v>307</v>
      </c>
      <c r="K42" s="146" t="s">
        <v>308</v>
      </c>
      <c r="L42" s="147">
        <v>0.60389610389610393</v>
      </c>
    </row>
    <row r="43" spans="1:12" ht="9" customHeight="1">
      <c r="A43" s="21" t="s">
        <v>93</v>
      </c>
      <c r="B43" s="115"/>
      <c r="C43" s="23">
        <v>3643</v>
      </c>
      <c r="D43" s="23">
        <v>4571</v>
      </c>
      <c r="E43" s="23">
        <v>4159</v>
      </c>
      <c r="F43" s="23">
        <v>4299</v>
      </c>
      <c r="G43" s="33">
        <v>4623</v>
      </c>
      <c r="H43" s="146">
        <v>0.32184821980740347</v>
      </c>
      <c r="I43" s="146">
        <v>0.33964927923911425</v>
      </c>
      <c r="J43" s="146">
        <v>0.27408725451430077</v>
      </c>
      <c r="K43" s="146">
        <v>0.2634675491818349</v>
      </c>
      <c r="L43" s="147">
        <v>0.25721916207644802</v>
      </c>
    </row>
    <row r="44" spans="1:12" ht="10.5" customHeight="1">
      <c r="A44" s="21" t="s">
        <v>94</v>
      </c>
      <c r="B44" s="115"/>
      <c r="C44" s="23">
        <v>10832</v>
      </c>
      <c r="D44" s="23">
        <v>10744</v>
      </c>
      <c r="E44" s="23">
        <v>10704</v>
      </c>
      <c r="F44" s="23">
        <v>10676</v>
      </c>
      <c r="G44" s="33">
        <v>10827</v>
      </c>
      <c r="H44" s="146">
        <v>0.12471073143212406</v>
      </c>
      <c r="I44" s="146">
        <v>0.12274788927098447</v>
      </c>
      <c r="J44" s="146">
        <v>0.12420803453317553</v>
      </c>
      <c r="K44" s="146">
        <v>0.12377540491345229</v>
      </c>
      <c r="L44" s="147">
        <v>0.12255639948835788</v>
      </c>
    </row>
    <row r="45" spans="1:12" ht="9" customHeight="1">
      <c r="A45" s="21" t="s">
        <v>95</v>
      </c>
      <c r="B45" s="115"/>
      <c r="C45" s="23">
        <v>5148</v>
      </c>
      <c r="D45" s="23">
        <v>4322</v>
      </c>
      <c r="E45" s="23">
        <v>4169</v>
      </c>
      <c r="F45" s="23">
        <v>4198</v>
      </c>
      <c r="G45" s="33">
        <v>4718</v>
      </c>
      <c r="H45" s="146">
        <v>0.29395306343858846</v>
      </c>
      <c r="I45" s="146">
        <v>0.23357111975789019</v>
      </c>
      <c r="J45" s="146">
        <v>0.21089639821934439</v>
      </c>
      <c r="K45" s="146">
        <v>0.20347033734005429</v>
      </c>
      <c r="L45" s="147">
        <v>0.21219753530628765</v>
      </c>
    </row>
    <row r="46" spans="1:12" ht="9" customHeight="1">
      <c r="A46" s="21" t="s">
        <v>96</v>
      </c>
      <c r="B46" s="115"/>
      <c r="C46" s="23">
        <v>555665</v>
      </c>
      <c r="D46" s="23">
        <v>572847</v>
      </c>
      <c r="E46" s="23">
        <v>581547</v>
      </c>
      <c r="F46" s="23">
        <v>588639</v>
      </c>
      <c r="G46" s="33">
        <v>587592</v>
      </c>
      <c r="H46" s="146">
        <v>0.64942965335078662</v>
      </c>
      <c r="I46" s="146">
        <v>0.65726326465985285</v>
      </c>
      <c r="J46" s="146">
        <v>0.65993470408604449</v>
      </c>
      <c r="K46" s="146">
        <v>0.65912887881611004</v>
      </c>
      <c r="L46" s="147">
        <v>0.63575763411844777</v>
      </c>
    </row>
    <row r="47" spans="1:12" ht="12.75" customHeight="1">
      <c r="A47" s="409" t="s">
        <v>99</v>
      </c>
      <c r="B47" s="410"/>
      <c r="C47" s="410"/>
      <c r="D47" s="410"/>
      <c r="E47" s="410"/>
      <c r="F47" s="410"/>
      <c r="G47" s="410"/>
      <c r="H47" s="410"/>
      <c r="I47" s="410"/>
      <c r="J47" s="410"/>
      <c r="K47" s="410"/>
      <c r="L47" s="411"/>
    </row>
    <row r="48" spans="1:12" ht="10.5" customHeight="1">
      <c r="A48" s="21" t="s">
        <v>80</v>
      </c>
      <c r="B48" s="115"/>
      <c r="C48" s="23">
        <v>10398</v>
      </c>
      <c r="D48" s="23">
        <v>19369</v>
      </c>
      <c r="E48" s="23">
        <v>15926</v>
      </c>
      <c r="F48" s="23">
        <v>20235</v>
      </c>
      <c r="G48" s="33">
        <v>22043</v>
      </c>
      <c r="H48" s="146">
        <v>8.2111298002890243E-2</v>
      </c>
      <c r="I48" s="146">
        <v>0.14663042984541311</v>
      </c>
      <c r="J48" s="146">
        <v>0.11902573185952482</v>
      </c>
      <c r="K48" s="146">
        <v>0.14917175946744907</v>
      </c>
      <c r="L48" s="147">
        <v>0.15590983357263602</v>
      </c>
    </row>
    <row r="49" spans="1:12" ht="9" customHeight="1">
      <c r="A49" s="21" t="s">
        <v>81</v>
      </c>
      <c r="B49" s="115"/>
      <c r="C49" s="23">
        <v>152</v>
      </c>
      <c r="D49" s="23">
        <v>115</v>
      </c>
      <c r="E49" s="23">
        <v>75</v>
      </c>
      <c r="F49" s="23">
        <v>75</v>
      </c>
      <c r="G49" s="33">
        <v>84</v>
      </c>
      <c r="H49" s="146">
        <v>8.4117321527393471E-2</v>
      </c>
      <c r="I49" s="146">
        <v>6.3048245614035089E-2</v>
      </c>
      <c r="J49" s="146">
        <v>4.0894220283533261E-2</v>
      </c>
      <c r="K49" s="146">
        <v>4.0783034257748776E-2</v>
      </c>
      <c r="L49" s="147">
        <v>4.4117647058823532E-2</v>
      </c>
    </row>
    <row r="50" spans="1:12" ht="9" customHeight="1">
      <c r="A50" s="21" t="s">
        <v>82</v>
      </c>
      <c r="B50" s="115"/>
      <c r="C50" s="23">
        <v>11977</v>
      </c>
      <c r="D50" s="23">
        <v>14717</v>
      </c>
      <c r="E50" s="23">
        <v>14213</v>
      </c>
      <c r="F50" s="23">
        <v>13394</v>
      </c>
      <c r="G50" s="33">
        <v>34460</v>
      </c>
      <c r="H50" s="146">
        <v>0.17339877229557563</v>
      </c>
      <c r="I50" s="146">
        <v>0.20749795561571216</v>
      </c>
      <c r="J50" s="146">
        <v>0.19563930680394775</v>
      </c>
      <c r="K50" s="146">
        <v>0.1811003393772225</v>
      </c>
      <c r="L50" s="147">
        <v>0.44935322345086587</v>
      </c>
    </row>
    <row r="51" spans="1:12" ht="9" customHeight="1">
      <c r="A51" s="21" t="s">
        <v>83</v>
      </c>
      <c r="B51" s="115"/>
      <c r="C51" s="23">
        <v>1646</v>
      </c>
      <c r="D51" s="23">
        <v>2228</v>
      </c>
      <c r="E51" s="23">
        <v>1913</v>
      </c>
      <c r="F51" s="23">
        <v>2623</v>
      </c>
      <c r="G51" s="33">
        <v>2913</v>
      </c>
      <c r="H51" s="146">
        <v>0.14590905061608014</v>
      </c>
      <c r="I51" s="146">
        <v>0.18638112765601472</v>
      </c>
      <c r="J51" s="146">
        <v>0.15089130777725193</v>
      </c>
      <c r="K51" s="146">
        <v>0.19200644169533709</v>
      </c>
      <c r="L51" s="147">
        <v>0.1978536982951844</v>
      </c>
    </row>
    <row r="52" spans="1:12" ht="9" customHeight="1">
      <c r="A52" s="21" t="s">
        <v>84</v>
      </c>
      <c r="B52" s="115"/>
      <c r="C52" s="23">
        <v>505</v>
      </c>
      <c r="D52" s="23">
        <v>550</v>
      </c>
      <c r="E52" s="23">
        <v>585</v>
      </c>
      <c r="F52" s="23">
        <v>603</v>
      </c>
      <c r="G52" s="33">
        <v>655</v>
      </c>
      <c r="H52" s="146">
        <v>2.1024146544546211E-2</v>
      </c>
      <c r="I52" s="146">
        <v>2.259098003778855E-2</v>
      </c>
      <c r="J52" s="146">
        <v>2.3709167544783982E-2</v>
      </c>
      <c r="K52" s="146">
        <v>2.40028660138524E-2</v>
      </c>
      <c r="L52" s="147">
        <v>2.5087134704508025E-2</v>
      </c>
    </row>
    <row r="53" spans="1:12" ht="9" customHeight="1">
      <c r="A53" s="21" t="s">
        <v>85</v>
      </c>
      <c r="B53" s="115"/>
      <c r="C53" s="23">
        <v>6827</v>
      </c>
      <c r="D53" s="23">
        <v>7212</v>
      </c>
      <c r="E53" s="23">
        <v>7355</v>
      </c>
      <c r="F53" s="23">
        <v>8523</v>
      </c>
      <c r="G53" s="33">
        <v>8953</v>
      </c>
      <c r="H53" s="146">
        <v>0.1458854200055559</v>
      </c>
      <c r="I53" s="146">
        <v>0.15018742190753853</v>
      </c>
      <c r="J53" s="146">
        <v>0.14999490160089732</v>
      </c>
      <c r="K53" s="146">
        <v>0.17151999356020206</v>
      </c>
      <c r="L53" s="147">
        <v>0.17446120269690946</v>
      </c>
    </row>
    <row r="54" spans="1:12" ht="9" customHeight="1">
      <c r="A54" s="21" t="s">
        <v>86</v>
      </c>
      <c r="B54" s="115"/>
      <c r="C54" s="23">
        <v>44460</v>
      </c>
      <c r="D54" s="23">
        <v>43313</v>
      </c>
      <c r="E54" s="23">
        <v>45241</v>
      </c>
      <c r="F54" s="23">
        <v>47240</v>
      </c>
      <c r="G54" s="33">
        <v>48525</v>
      </c>
      <c r="H54" s="146">
        <v>0.6422535211267606</v>
      </c>
      <c r="I54" s="146">
        <v>0.65218635186412099</v>
      </c>
      <c r="J54" s="146">
        <v>0.67681467296990006</v>
      </c>
      <c r="K54" s="146">
        <v>0.70160847158069839</v>
      </c>
      <c r="L54" s="147">
        <v>0.69425566921811288</v>
      </c>
    </row>
    <row r="55" spans="1:12" ht="9" customHeight="1">
      <c r="A55" s="21" t="s">
        <v>87</v>
      </c>
      <c r="B55" s="115"/>
      <c r="C55" s="23">
        <v>0</v>
      </c>
      <c r="D55" s="23">
        <v>0</v>
      </c>
      <c r="E55" s="23">
        <v>0</v>
      </c>
      <c r="F55" s="23">
        <v>0</v>
      </c>
      <c r="G55" s="33">
        <v>0</v>
      </c>
      <c r="H55" s="146">
        <v>0</v>
      </c>
      <c r="I55" s="146">
        <v>0</v>
      </c>
      <c r="J55" s="146">
        <v>0</v>
      </c>
      <c r="K55" s="146">
        <v>0</v>
      </c>
      <c r="L55" s="147">
        <v>0</v>
      </c>
    </row>
    <row r="56" spans="1:12" ht="9" customHeight="1">
      <c r="A56" s="21" t="s">
        <v>88</v>
      </c>
      <c r="B56" s="115"/>
      <c r="C56" s="23">
        <v>1566</v>
      </c>
      <c r="D56" s="23">
        <v>1650</v>
      </c>
      <c r="E56" s="23">
        <v>1789</v>
      </c>
      <c r="F56" s="23">
        <v>1774</v>
      </c>
      <c r="G56" s="33">
        <v>1588</v>
      </c>
      <c r="H56" s="146">
        <v>2.3696395605725871E-2</v>
      </c>
      <c r="I56" s="146">
        <v>2.4291140358625563E-2</v>
      </c>
      <c r="J56" s="146">
        <v>2.6232056188507161E-2</v>
      </c>
      <c r="K56" s="146">
        <v>2.5841600023306967E-2</v>
      </c>
      <c r="L56" s="147">
        <v>2.2684093993286195E-2</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41</v>
      </c>
      <c r="D58" s="23">
        <v>281</v>
      </c>
      <c r="E58" s="23">
        <v>66</v>
      </c>
      <c r="F58" s="23">
        <v>66</v>
      </c>
      <c r="G58" s="33">
        <v>0</v>
      </c>
      <c r="H58" s="146">
        <v>1.1593711118651736E-3</v>
      </c>
      <c r="I58" s="146">
        <v>7.9993167843315869E-3</v>
      </c>
      <c r="J58" s="146">
        <v>1.8657771244416804E-3</v>
      </c>
      <c r="K58" s="146">
        <v>1.8657771244416804E-3</v>
      </c>
      <c r="L58" s="147">
        <v>0</v>
      </c>
    </row>
    <row r="59" spans="1:12" ht="9" customHeight="1">
      <c r="A59" s="21" t="s">
        <v>91</v>
      </c>
      <c r="B59" s="115"/>
      <c r="C59" s="23">
        <v>2623</v>
      </c>
      <c r="D59" s="23">
        <v>2675</v>
      </c>
      <c r="E59" s="23">
        <v>2569</v>
      </c>
      <c r="F59" s="23">
        <v>2352</v>
      </c>
      <c r="G59" s="33">
        <v>2836</v>
      </c>
      <c r="H59" s="146">
        <v>0.10251700148518721</v>
      </c>
      <c r="I59" s="146">
        <v>0.10551851997948798</v>
      </c>
      <c r="J59" s="146">
        <v>0.10332622772794917</v>
      </c>
      <c r="K59" s="146">
        <v>9.3716380443877756E-2</v>
      </c>
      <c r="L59" s="147">
        <v>0.10875901211842307</v>
      </c>
    </row>
    <row r="60" spans="1:12" ht="9" customHeight="1">
      <c r="A60" s="21" t="s">
        <v>92</v>
      </c>
      <c r="B60" s="115"/>
      <c r="C60" s="142">
        <v>0</v>
      </c>
      <c r="D60" s="142">
        <v>0</v>
      </c>
      <c r="E60" s="142">
        <v>0</v>
      </c>
      <c r="F60" s="23">
        <v>0</v>
      </c>
      <c r="G60" s="143">
        <v>318</v>
      </c>
      <c r="H60" s="146" t="s">
        <v>307</v>
      </c>
      <c r="I60" s="146" t="s">
        <v>307</v>
      </c>
      <c r="J60" s="146" t="s">
        <v>307</v>
      </c>
      <c r="K60" s="146" t="s">
        <v>308</v>
      </c>
      <c r="L60" s="147">
        <v>0.25811688311688313</v>
      </c>
    </row>
    <row r="61" spans="1:12" ht="9" customHeight="1">
      <c r="A61" s="21" t="s">
        <v>93</v>
      </c>
      <c r="B61" s="115"/>
      <c r="C61" s="23">
        <v>2449</v>
      </c>
      <c r="D61" s="23">
        <v>3731</v>
      </c>
      <c r="E61" s="23">
        <v>3298</v>
      </c>
      <c r="F61" s="23">
        <v>3566</v>
      </c>
      <c r="G61" s="33">
        <v>3908</v>
      </c>
      <c r="H61" s="146">
        <v>0.21636186942309391</v>
      </c>
      <c r="I61" s="146">
        <v>0.27723287264080843</v>
      </c>
      <c r="J61" s="146">
        <v>0.2173454593383419</v>
      </c>
      <c r="K61" s="146">
        <v>0.21854507568793283</v>
      </c>
      <c r="L61" s="147">
        <v>0.21743726701162855</v>
      </c>
    </row>
    <row r="62" spans="1:12" ht="9.75" customHeight="1">
      <c r="A62" s="21" t="s">
        <v>94</v>
      </c>
      <c r="B62" s="115"/>
      <c r="C62" s="23">
        <v>21268</v>
      </c>
      <c r="D62" s="23">
        <v>21475</v>
      </c>
      <c r="E62" s="23">
        <v>21120</v>
      </c>
      <c r="F62" s="23">
        <v>21158</v>
      </c>
      <c r="G62" s="33">
        <v>29256</v>
      </c>
      <c r="H62" s="146">
        <v>0.24486224483921848</v>
      </c>
      <c r="I62" s="146">
        <v>0.24534725633789944</v>
      </c>
      <c r="J62" s="146">
        <v>0.24507414885469608</v>
      </c>
      <c r="K62" s="146">
        <v>0.24530161269752937</v>
      </c>
      <c r="L62" s="147">
        <v>0.33116375943764642</v>
      </c>
    </row>
    <row r="63" spans="1:12" ht="9" customHeight="1">
      <c r="A63" s="21" t="s">
        <v>95</v>
      </c>
      <c r="B63" s="115"/>
      <c r="C63" s="23">
        <v>3803</v>
      </c>
      <c r="D63" s="23">
        <v>5113</v>
      </c>
      <c r="E63" s="23">
        <v>4779</v>
      </c>
      <c r="F63" s="23">
        <v>4956</v>
      </c>
      <c r="G63" s="33">
        <v>4408</v>
      </c>
      <c r="H63" s="146">
        <v>0.217152972077885</v>
      </c>
      <c r="I63" s="146">
        <v>0.2763186338089062</v>
      </c>
      <c r="J63" s="146">
        <v>0.24175435046539862</v>
      </c>
      <c r="K63" s="146">
        <v>0.24020938348196977</v>
      </c>
      <c r="L63" s="147">
        <v>0.19825492488980839</v>
      </c>
    </row>
    <row r="64" spans="1:12" ht="8.65" customHeight="1">
      <c r="A64" s="24" t="s">
        <v>96</v>
      </c>
      <c r="B64" s="116"/>
      <c r="C64" s="26">
        <v>107715</v>
      </c>
      <c r="D64" s="26">
        <v>122429</v>
      </c>
      <c r="E64" s="26">
        <v>118929</v>
      </c>
      <c r="F64" s="26">
        <v>126565</v>
      </c>
      <c r="G64" s="46">
        <v>159947</v>
      </c>
      <c r="H64" s="148">
        <v>0.12589116663939601</v>
      </c>
      <c r="I64" s="148">
        <v>0.14047046459009321</v>
      </c>
      <c r="J64" s="148">
        <v>0.13495964113347533</v>
      </c>
      <c r="K64" s="148">
        <v>0.14172123584635229</v>
      </c>
      <c r="L64" s="149">
        <v>0.17305805100195945</v>
      </c>
    </row>
    <row r="65" spans="1:12" ht="18.75" customHeight="1">
      <c r="A65" s="417" t="s">
        <v>258</v>
      </c>
      <c r="B65" s="417"/>
      <c r="C65" s="417"/>
      <c r="D65" s="417"/>
      <c r="E65" s="417"/>
      <c r="F65" s="417"/>
      <c r="G65" s="417"/>
      <c r="H65" s="417"/>
      <c r="I65" s="417"/>
      <c r="J65" s="417"/>
      <c r="K65" s="417"/>
      <c r="L65" s="417"/>
    </row>
    <row r="66" spans="1:12" ht="10.15" customHeight="1">
      <c r="A66" s="414" t="s">
        <v>166</v>
      </c>
      <c r="B66" s="414"/>
      <c r="C66" s="414"/>
      <c r="D66" s="414"/>
      <c r="E66" s="414"/>
      <c r="F66" s="414"/>
      <c r="G66" s="414"/>
      <c r="H66" s="414"/>
      <c r="I66" s="414"/>
      <c r="J66" s="414"/>
      <c r="K66" s="414"/>
      <c r="L66" s="414"/>
    </row>
    <row r="67" spans="1:12" ht="9" customHeight="1">
      <c r="A67" s="414" t="s">
        <v>245</v>
      </c>
      <c r="B67" s="414"/>
      <c r="C67" s="414"/>
      <c r="D67" s="414"/>
      <c r="E67" s="414"/>
      <c r="F67" s="414"/>
      <c r="G67" s="414"/>
      <c r="H67" s="414"/>
      <c r="I67" s="414"/>
      <c r="J67" s="414"/>
      <c r="K67" s="414"/>
      <c r="L67" s="414"/>
    </row>
    <row r="68" spans="1:12" ht="27" customHeight="1">
      <c r="A68" s="405" t="s">
        <v>242</v>
      </c>
      <c r="B68" s="405"/>
      <c r="C68" s="405"/>
      <c r="D68" s="405"/>
      <c r="E68" s="405"/>
      <c r="F68" s="405"/>
      <c r="G68" s="405"/>
      <c r="H68" s="405"/>
      <c r="I68" s="405"/>
      <c r="J68" s="405"/>
      <c r="K68" s="405"/>
      <c r="L68" s="405"/>
    </row>
    <row r="69" spans="1:12" ht="17.25" customHeight="1">
      <c r="A69" s="405" t="s">
        <v>241</v>
      </c>
      <c r="B69" s="405"/>
      <c r="C69" s="405"/>
      <c r="D69" s="405"/>
      <c r="E69" s="405"/>
      <c r="F69" s="405"/>
      <c r="G69" s="405"/>
      <c r="H69" s="405"/>
      <c r="I69" s="405"/>
      <c r="J69" s="405"/>
      <c r="K69" s="405"/>
      <c r="L69" s="405"/>
    </row>
    <row r="70" spans="1:12" ht="9.75" customHeight="1">
      <c r="A70" s="413" t="s">
        <v>292</v>
      </c>
      <c r="B70" s="413"/>
      <c r="C70" s="413"/>
      <c r="D70" s="413"/>
      <c r="E70" s="413"/>
      <c r="F70" s="413"/>
      <c r="G70" s="413"/>
      <c r="H70" s="413"/>
      <c r="I70" s="413"/>
      <c r="J70" s="413"/>
      <c r="K70" s="413"/>
      <c r="L70" s="413"/>
    </row>
    <row r="71" spans="1:12">
      <c r="A71" s="287" t="s">
        <v>269</v>
      </c>
      <c r="B71" s="288"/>
      <c r="C71" s="288"/>
      <c r="D71" s="297"/>
      <c r="E71" s="315"/>
      <c r="F71" s="334"/>
      <c r="G71" s="364"/>
    </row>
    <row r="72" spans="1:12">
      <c r="A72" s="378" t="s">
        <v>305</v>
      </c>
      <c r="B72" s="288"/>
      <c r="C72" s="288"/>
      <c r="D72" s="297"/>
      <c r="E72" s="315"/>
      <c r="F72" s="334"/>
      <c r="G72" s="364"/>
    </row>
    <row r="84" spans="1:1" ht="10.5" customHeight="1"/>
    <row r="85" spans="1:1" ht="10.15" customHeight="1"/>
    <row r="87" spans="1:1">
      <c r="A87" s="203"/>
    </row>
  </sheetData>
  <mergeCells count="12">
    <mergeCell ref="A70:L70"/>
    <mergeCell ref="A1:L1"/>
    <mergeCell ref="A69:L69"/>
    <mergeCell ref="A47:L47"/>
    <mergeCell ref="A65:L65"/>
    <mergeCell ref="A66:L66"/>
    <mergeCell ref="A67:L67"/>
    <mergeCell ref="A68:L68"/>
    <mergeCell ref="H9:L9"/>
    <mergeCell ref="C9:G9"/>
    <mergeCell ref="A11:L11"/>
    <mergeCell ref="A29:L29"/>
  </mergeCells>
  <phoneticPr fontId="18" type="noConversion"/>
  <conditionalFormatting sqref="N25">
    <cfRule type="cellIs" dxfId="18" priority="1" stopIfTrue="1" operator="greaterThan">
      <formula>1</formula>
    </cfRule>
  </conditionalFormatting>
  <hyperlinks>
    <hyperlink ref="M1" location="Inhalt!A1" display="Inhalt!A1" xr:uid="{00000000-0004-0000-3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86"/>
  <sheetViews>
    <sheetView view="pageBreakPreview" topLeftCell="A57"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55</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8" t="s">
        <v>74</v>
      </c>
      <c r="C5" s="14"/>
      <c r="D5" s="14"/>
      <c r="E5" s="14"/>
      <c r="F5" s="14"/>
      <c r="G5" s="14"/>
      <c r="H5" s="14"/>
      <c r="I5" s="14"/>
      <c r="J5" s="14"/>
      <c r="K5" s="14"/>
      <c r="L5" s="14"/>
    </row>
    <row r="6" spans="1:13" s="3" customFormat="1" ht="13.5" customHeight="1">
      <c r="A6" s="13" t="s">
        <v>196</v>
      </c>
      <c r="B6" s="38" t="s">
        <v>212</v>
      </c>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15355</v>
      </c>
      <c r="D12" s="41">
        <v>24006</v>
      </c>
      <c r="E12" s="41">
        <v>20440</v>
      </c>
      <c r="F12" s="41">
        <v>24633</v>
      </c>
      <c r="G12" s="43">
        <v>26404</v>
      </c>
      <c r="H12" s="144">
        <v>0.31345690605479115</v>
      </c>
      <c r="I12" s="144">
        <v>0.49578686493184637</v>
      </c>
      <c r="J12" s="144">
        <v>0.42764190221143589</v>
      </c>
      <c r="K12" s="144">
        <v>0.5130378639563461</v>
      </c>
      <c r="L12" s="145">
        <v>0.53229578259817756</v>
      </c>
    </row>
    <row r="13" spans="1:13" ht="9" customHeight="1">
      <c r="A13" s="21" t="s">
        <v>81</v>
      </c>
      <c r="B13" s="115"/>
      <c r="C13" s="41">
        <v>0</v>
      </c>
      <c r="D13" s="41">
        <v>0</v>
      </c>
      <c r="E13" s="41">
        <v>0</v>
      </c>
      <c r="F13" s="41">
        <v>0</v>
      </c>
      <c r="G13" s="43">
        <v>0</v>
      </c>
      <c r="H13" s="144" t="s">
        <v>308</v>
      </c>
      <c r="I13" s="144" t="s">
        <v>308</v>
      </c>
      <c r="J13" s="144" t="s">
        <v>308</v>
      </c>
      <c r="K13" s="144" t="s">
        <v>308</v>
      </c>
      <c r="L13" s="145" t="s">
        <v>308</v>
      </c>
    </row>
    <row r="14" spans="1:13" ht="9" customHeight="1">
      <c r="A14" s="21" t="s">
        <v>82</v>
      </c>
      <c r="B14" s="115"/>
      <c r="C14" s="41">
        <v>3714</v>
      </c>
      <c r="D14" s="41">
        <v>5327</v>
      </c>
      <c r="E14" s="41">
        <v>6248</v>
      </c>
      <c r="F14" s="41">
        <v>6235</v>
      </c>
      <c r="G14" s="43">
        <v>6761</v>
      </c>
      <c r="H14" s="144">
        <v>0.61125740618828173</v>
      </c>
      <c r="I14" s="144">
        <v>0.84892430278884468</v>
      </c>
      <c r="J14" s="144">
        <v>0.90748002904865654</v>
      </c>
      <c r="K14" s="144">
        <v>0.88628287135749817</v>
      </c>
      <c r="L14" s="145">
        <v>0.90763860920928985</v>
      </c>
    </row>
    <row r="15" spans="1:13" ht="9" customHeight="1">
      <c r="A15" s="21" t="s">
        <v>83</v>
      </c>
      <c r="B15" s="115"/>
      <c r="C15" s="41">
        <v>275</v>
      </c>
      <c r="D15" s="41">
        <v>377</v>
      </c>
      <c r="E15" s="41">
        <v>302</v>
      </c>
      <c r="F15" s="41">
        <v>449</v>
      </c>
      <c r="G15" s="43">
        <v>580</v>
      </c>
      <c r="H15" s="144">
        <v>0.56818181818181823</v>
      </c>
      <c r="I15" s="144">
        <v>0.68050541516245489</v>
      </c>
      <c r="J15" s="144">
        <v>0.52068965517241383</v>
      </c>
      <c r="K15" s="144">
        <v>0.7207062600321027</v>
      </c>
      <c r="L15" s="145">
        <v>0.81575246132208157</v>
      </c>
    </row>
    <row r="16" spans="1:13" ht="9" customHeight="1">
      <c r="A16" s="21" t="s">
        <v>84</v>
      </c>
      <c r="B16" s="115"/>
      <c r="C16" s="41">
        <v>0</v>
      </c>
      <c r="D16" s="41">
        <v>0</v>
      </c>
      <c r="E16" s="41">
        <v>0</v>
      </c>
      <c r="F16" s="41">
        <v>0</v>
      </c>
      <c r="G16" s="43">
        <v>0</v>
      </c>
      <c r="H16" s="144" t="s">
        <v>308</v>
      </c>
      <c r="I16" s="144" t="s">
        <v>308</v>
      </c>
      <c r="J16" s="144" t="s">
        <v>308</v>
      </c>
      <c r="K16" s="144" t="s">
        <v>308</v>
      </c>
      <c r="L16" s="145" t="s">
        <v>308</v>
      </c>
    </row>
    <row r="17" spans="1:12" ht="9" customHeight="1">
      <c r="A17" s="21" t="s">
        <v>85</v>
      </c>
      <c r="B17" s="115"/>
      <c r="C17" s="41">
        <v>3158</v>
      </c>
      <c r="D17" s="41">
        <v>3382</v>
      </c>
      <c r="E17" s="41">
        <v>3734</v>
      </c>
      <c r="F17" s="41">
        <v>3829</v>
      </c>
      <c r="G17" s="43">
        <v>4110</v>
      </c>
      <c r="H17" s="144">
        <v>1</v>
      </c>
      <c r="I17" s="144">
        <v>1</v>
      </c>
      <c r="J17" s="144">
        <v>0.99892990904226864</v>
      </c>
      <c r="K17" s="144">
        <v>0.99921711899791232</v>
      </c>
      <c r="L17" s="145">
        <v>0.9995136186770428</v>
      </c>
    </row>
    <row r="18" spans="1:12" ht="9" customHeight="1">
      <c r="A18" s="21" t="s">
        <v>86</v>
      </c>
      <c r="B18" s="115"/>
      <c r="C18" s="41">
        <v>1921</v>
      </c>
      <c r="D18" s="41">
        <v>0</v>
      </c>
      <c r="E18" s="41">
        <v>0</v>
      </c>
      <c r="F18" s="41">
        <v>0</v>
      </c>
      <c r="G18" s="43">
        <v>0</v>
      </c>
      <c r="H18" s="144">
        <v>0.65607923497267762</v>
      </c>
      <c r="I18" s="144" t="s">
        <v>308</v>
      </c>
      <c r="J18" s="144" t="s">
        <v>308</v>
      </c>
      <c r="K18" s="144" t="s">
        <v>308</v>
      </c>
      <c r="L18" s="145" t="s">
        <v>308</v>
      </c>
    </row>
    <row r="19" spans="1:12" ht="9" customHeight="1">
      <c r="A19" s="21" t="s">
        <v>87</v>
      </c>
      <c r="B19" s="115"/>
      <c r="C19" s="41">
        <v>0</v>
      </c>
      <c r="D19" s="41">
        <v>0</v>
      </c>
      <c r="E19" s="41">
        <v>0</v>
      </c>
      <c r="F19" s="41">
        <v>0</v>
      </c>
      <c r="G19" s="43">
        <v>0</v>
      </c>
      <c r="H19" s="144" t="s">
        <v>308</v>
      </c>
      <c r="I19" s="144" t="s">
        <v>308</v>
      </c>
      <c r="J19" s="144" t="s">
        <v>308</v>
      </c>
      <c r="K19" s="144" t="s">
        <v>308</v>
      </c>
      <c r="L19" s="145" t="s">
        <v>308</v>
      </c>
    </row>
    <row r="20" spans="1:12" ht="9" customHeight="1">
      <c r="A20" s="21" t="s">
        <v>88</v>
      </c>
      <c r="B20" s="115"/>
      <c r="C20" s="41">
        <v>351</v>
      </c>
      <c r="D20" s="41">
        <v>361</v>
      </c>
      <c r="E20" s="41">
        <v>362</v>
      </c>
      <c r="F20" s="41">
        <v>362</v>
      </c>
      <c r="G20" s="43">
        <v>367</v>
      </c>
      <c r="H20" s="144">
        <v>0.97499999999999998</v>
      </c>
      <c r="I20" s="144">
        <v>1</v>
      </c>
      <c r="J20" s="144">
        <v>1</v>
      </c>
      <c r="K20" s="144">
        <v>1</v>
      </c>
      <c r="L20" s="145">
        <v>1</v>
      </c>
    </row>
    <row r="21" spans="1:12" ht="9" customHeight="1">
      <c r="A21" s="21" t="s">
        <v>89</v>
      </c>
      <c r="B21" s="115"/>
      <c r="C21" s="41">
        <v>1069</v>
      </c>
      <c r="D21" s="41">
        <v>312</v>
      </c>
      <c r="E21" s="41">
        <v>169</v>
      </c>
      <c r="F21" s="41">
        <v>111</v>
      </c>
      <c r="G21" s="43">
        <v>0</v>
      </c>
      <c r="H21" s="144">
        <v>0.89381270903010035</v>
      </c>
      <c r="I21" s="144">
        <v>0.26240538267451641</v>
      </c>
      <c r="J21" s="144">
        <v>0.14201680672268907</v>
      </c>
      <c r="K21" s="144">
        <v>9.4952951240376393E-2</v>
      </c>
      <c r="L21" s="145">
        <v>0</v>
      </c>
    </row>
    <row r="22" spans="1:12" ht="9" customHeight="1">
      <c r="A22" s="21" t="s">
        <v>90</v>
      </c>
      <c r="B22" s="115"/>
      <c r="C22" s="41">
        <v>0</v>
      </c>
      <c r="D22" s="41">
        <v>0</v>
      </c>
      <c r="E22" s="41">
        <v>0</v>
      </c>
      <c r="F22" s="41">
        <v>0</v>
      </c>
      <c r="G22" s="43">
        <v>0</v>
      </c>
      <c r="H22" s="144" t="s">
        <v>308</v>
      </c>
      <c r="I22" s="144" t="s">
        <v>308</v>
      </c>
      <c r="J22" s="144" t="s">
        <v>308</v>
      </c>
      <c r="K22" s="144" t="s">
        <v>308</v>
      </c>
      <c r="L22" s="145" t="s">
        <v>308</v>
      </c>
    </row>
    <row r="23" spans="1:12" ht="9" customHeight="1">
      <c r="A23" s="21" t="s">
        <v>91</v>
      </c>
      <c r="B23" s="115"/>
      <c r="C23" s="41">
        <v>0</v>
      </c>
      <c r="D23" s="41">
        <v>0</v>
      </c>
      <c r="E23" s="41">
        <v>0</v>
      </c>
      <c r="F23" s="41">
        <v>0</v>
      </c>
      <c r="G23" s="43">
        <v>0</v>
      </c>
      <c r="H23" s="144" t="s">
        <v>308</v>
      </c>
      <c r="I23" s="144" t="s">
        <v>308</v>
      </c>
      <c r="J23" s="144" t="s">
        <v>308</v>
      </c>
      <c r="K23" s="144" t="s">
        <v>308</v>
      </c>
      <c r="L23" s="145" t="s">
        <v>308</v>
      </c>
    </row>
    <row r="24" spans="1:12" ht="9" customHeight="1">
      <c r="A24" s="21" t="s">
        <v>92</v>
      </c>
      <c r="B24" s="115"/>
      <c r="C24" s="140">
        <v>0</v>
      </c>
      <c r="D24" s="140">
        <v>0</v>
      </c>
      <c r="E24" s="140">
        <v>0</v>
      </c>
      <c r="F24" s="41">
        <v>0</v>
      </c>
      <c r="G24" s="43">
        <v>0</v>
      </c>
      <c r="H24" s="144" t="s">
        <v>307</v>
      </c>
      <c r="I24" s="144" t="s">
        <v>307</v>
      </c>
      <c r="J24" s="144" t="s">
        <v>307</v>
      </c>
      <c r="K24" s="144" t="s">
        <v>307</v>
      </c>
      <c r="L24" s="145">
        <v>0</v>
      </c>
    </row>
    <row r="25" spans="1:12" ht="9" customHeight="1">
      <c r="A25" s="21" t="s">
        <v>93</v>
      </c>
      <c r="B25" s="115"/>
      <c r="C25" s="41">
        <v>0</v>
      </c>
      <c r="D25" s="41">
        <v>0</v>
      </c>
      <c r="E25" s="41">
        <v>0</v>
      </c>
      <c r="F25" s="41">
        <v>0</v>
      </c>
      <c r="G25" s="43">
        <v>0</v>
      </c>
      <c r="H25" s="144" t="s">
        <v>308</v>
      </c>
      <c r="I25" s="144" t="s">
        <v>308</v>
      </c>
      <c r="J25" s="144" t="s">
        <v>308</v>
      </c>
      <c r="K25" s="144" t="s">
        <v>308</v>
      </c>
      <c r="L25" s="145" t="s">
        <v>308</v>
      </c>
    </row>
    <row r="26" spans="1:12" ht="9" customHeight="1">
      <c r="A26" s="21" t="s">
        <v>94</v>
      </c>
      <c r="B26" s="115"/>
      <c r="C26" s="41">
        <v>0</v>
      </c>
      <c r="D26" s="41">
        <v>0</v>
      </c>
      <c r="E26" s="41">
        <v>0</v>
      </c>
      <c r="F26" s="41">
        <v>0</v>
      </c>
      <c r="G26" s="43">
        <v>0</v>
      </c>
      <c r="H26" s="144" t="s">
        <v>308</v>
      </c>
      <c r="I26" s="144" t="s">
        <v>308</v>
      </c>
      <c r="J26" s="144" t="s">
        <v>308</v>
      </c>
      <c r="K26" s="144" t="s">
        <v>308</v>
      </c>
      <c r="L26" s="145" t="s">
        <v>308</v>
      </c>
    </row>
    <row r="27" spans="1:12" ht="9" customHeight="1">
      <c r="A27" s="21" t="s">
        <v>95</v>
      </c>
      <c r="B27" s="115"/>
      <c r="C27" s="41">
        <v>3762</v>
      </c>
      <c r="D27" s="41">
        <v>4092</v>
      </c>
      <c r="E27" s="41">
        <v>4273</v>
      </c>
      <c r="F27" s="41">
        <v>4541</v>
      </c>
      <c r="G27" s="43">
        <v>4842</v>
      </c>
      <c r="H27" s="144">
        <v>0.89870998566650739</v>
      </c>
      <c r="I27" s="144">
        <v>0.89835345773874864</v>
      </c>
      <c r="J27" s="144">
        <v>0.87921810699588476</v>
      </c>
      <c r="K27" s="144">
        <v>0.87293348712033836</v>
      </c>
      <c r="L27" s="145">
        <v>0.88325428675665818</v>
      </c>
    </row>
    <row r="28" spans="1:12" ht="9" customHeight="1">
      <c r="A28" s="21" t="s">
        <v>96</v>
      </c>
      <c r="B28" s="115"/>
      <c r="C28" s="41">
        <v>29605</v>
      </c>
      <c r="D28" s="41">
        <v>37857</v>
      </c>
      <c r="E28" s="41">
        <v>35528</v>
      </c>
      <c r="F28" s="41">
        <v>40160</v>
      </c>
      <c r="G28" s="43">
        <v>43064</v>
      </c>
      <c r="H28" s="144">
        <v>0.439412829875026</v>
      </c>
      <c r="I28" s="144">
        <v>0.58479053386060309</v>
      </c>
      <c r="J28" s="144">
        <v>0.54314193114413256</v>
      </c>
      <c r="K28" s="144">
        <v>0.60630765282244059</v>
      </c>
      <c r="L28" s="145">
        <v>0.62192568201839893</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4957</v>
      </c>
      <c r="D30" s="23">
        <v>4637</v>
      </c>
      <c r="E30" s="23">
        <v>4514</v>
      </c>
      <c r="F30" s="23">
        <v>4398</v>
      </c>
      <c r="G30" s="33">
        <v>4361</v>
      </c>
      <c r="H30" s="146">
        <v>0.10119217735679582</v>
      </c>
      <c r="I30" s="146">
        <v>9.5766212308963233E-2</v>
      </c>
      <c r="J30" s="146">
        <v>9.4441073707554862E-2</v>
      </c>
      <c r="K30" s="146">
        <v>9.1598283833881786E-2</v>
      </c>
      <c r="L30" s="147">
        <v>8.7916297072816701E-2</v>
      </c>
    </row>
    <row r="31" spans="1:12" ht="9" customHeight="1">
      <c r="A31" s="21" t="s">
        <v>81</v>
      </c>
      <c r="B31" s="115"/>
      <c r="C31" s="23">
        <v>0</v>
      </c>
      <c r="D31" s="23">
        <v>0</v>
      </c>
      <c r="E31" s="23">
        <v>0</v>
      </c>
      <c r="F31" s="23">
        <v>0</v>
      </c>
      <c r="G31" s="33">
        <v>0</v>
      </c>
      <c r="H31" s="146" t="s">
        <v>308</v>
      </c>
      <c r="I31" s="146" t="s">
        <v>308</v>
      </c>
      <c r="J31" s="146" t="s">
        <v>308</v>
      </c>
      <c r="K31" s="146" t="s">
        <v>308</v>
      </c>
      <c r="L31" s="147" t="s">
        <v>308</v>
      </c>
    </row>
    <row r="32" spans="1:12" ht="9" customHeight="1">
      <c r="A32" s="21" t="s">
        <v>82</v>
      </c>
      <c r="B32" s="115"/>
      <c r="C32" s="23">
        <v>733</v>
      </c>
      <c r="D32" s="23">
        <v>2073</v>
      </c>
      <c r="E32" s="23">
        <v>3008</v>
      </c>
      <c r="F32" s="23">
        <v>3075</v>
      </c>
      <c r="G32" s="33">
        <v>3289</v>
      </c>
      <c r="H32" s="146">
        <v>0.12063857801184991</v>
      </c>
      <c r="I32" s="146">
        <v>0.3303585657370518</v>
      </c>
      <c r="J32" s="146">
        <v>0.43689179375453885</v>
      </c>
      <c r="K32" s="146">
        <v>0.43710021321961623</v>
      </c>
      <c r="L32" s="147">
        <v>0.44153577661431065</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0</v>
      </c>
      <c r="D34" s="23">
        <v>0</v>
      </c>
      <c r="E34" s="23">
        <v>0</v>
      </c>
      <c r="F34" s="23">
        <v>0</v>
      </c>
      <c r="G34" s="33">
        <v>0</v>
      </c>
      <c r="H34" s="146" t="s">
        <v>308</v>
      </c>
      <c r="I34" s="146" t="s">
        <v>308</v>
      </c>
      <c r="J34" s="146" t="s">
        <v>308</v>
      </c>
      <c r="K34" s="146" t="s">
        <v>308</v>
      </c>
      <c r="L34" s="147" t="s">
        <v>308</v>
      </c>
    </row>
    <row r="35" spans="1:12" ht="9" customHeight="1">
      <c r="A35" s="21" t="s">
        <v>85</v>
      </c>
      <c r="B35" s="115"/>
      <c r="C35" s="23">
        <v>2243</v>
      </c>
      <c r="D35" s="23">
        <v>2278</v>
      </c>
      <c r="E35" s="23">
        <v>2572</v>
      </c>
      <c r="F35" s="23">
        <v>2580</v>
      </c>
      <c r="G35" s="33">
        <v>2732</v>
      </c>
      <c r="H35" s="146">
        <v>0.71025965801139967</v>
      </c>
      <c r="I35" s="146">
        <v>0.67356593731519809</v>
      </c>
      <c r="J35" s="146">
        <v>0.68806848582129476</v>
      </c>
      <c r="K35" s="146">
        <v>0.67327766179540705</v>
      </c>
      <c r="L35" s="147">
        <v>0.66439688715953304</v>
      </c>
    </row>
    <row r="36" spans="1:12" ht="9" customHeight="1">
      <c r="A36" s="21" t="s">
        <v>86</v>
      </c>
      <c r="B36" s="115"/>
      <c r="C36" s="23">
        <v>202</v>
      </c>
      <c r="D36" s="23">
        <v>0</v>
      </c>
      <c r="E36" s="23">
        <v>0</v>
      </c>
      <c r="F36" s="23">
        <v>0</v>
      </c>
      <c r="G36" s="33">
        <v>0</v>
      </c>
      <c r="H36" s="146">
        <v>6.8989071038251359E-2</v>
      </c>
      <c r="I36" s="146" t="s">
        <v>308</v>
      </c>
      <c r="J36" s="146" t="s">
        <v>308</v>
      </c>
      <c r="K36" s="146" t="s">
        <v>308</v>
      </c>
      <c r="L36" s="147" t="s">
        <v>308</v>
      </c>
    </row>
    <row r="37" spans="1:12" ht="9" customHeight="1">
      <c r="A37" s="21" t="s">
        <v>87</v>
      </c>
      <c r="B37" s="115"/>
      <c r="C37" s="23">
        <v>0</v>
      </c>
      <c r="D37" s="23">
        <v>0</v>
      </c>
      <c r="E37" s="23">
        <v>0</v>
      </c>
      <c r="F37" s="23">
        <v>0</v>
      </c>
      <c r="G37" s="33">
        <v>0</v>
      </c>
      <c r="H37" s="146" t="s">
        <v>308</v>
      </c>
      <c r="I37" s="146" t="s">
        <v>308</v>
      </c>
      <c r="J37" s="146" t="s">
        <v>308</v>
      </c>
      <c r="K37" s="146" t="s">
        <v>308</v>
      </c>
      <c r="L37" s="147" t="s">
        <v>308</v>
      </c>
    </row>
    <row r="38" spans="1:12" ht="9" customHeight="1">
      <c r="A38" s="21" t="s">
        <v>88</v>
      </c>
      <c r="B38" s="115"/>
      <c r="C38" s="23">
        <v>351</v>
      </c>
      <c r="D38" s="23">
        <v>361</v>
      </c>
      <c r="E38" s="23">
        <v>362</v>
      </c>
      <c r="F38" s="23">
        <v>362</v>
      </c>
      <c r="G38" s="33">
        <v>367</v>
      </c>
      <c r="H38" s="146">
        <v>0.97499999999999998</v>
      </c>
      <c r="I38" s="146">
        <v>1</v>
      </c>
      <c r="J38" s="146">
        <v>1</v>
      </c>
      <c r="K38" s="146">
        <v>1</v>
      </c>
      <c r="L38" s="147">
        <v>1</v>
      </c>
    </row>
    <row r="39" spans="1:12" ht="9" customHeight="1">
      <c r="A39" s="21" t="s">
        <v>89</v>
      </c>
      <c r="B39" s="115"/>
      <c r="C39" s="23">
        <v>1069</v>
      </c>
      <c r="D39" s="23">
        <v>312</v>
      </c>
      <c r="E39" s="23">
        <v>169</v>
      </c>
      <c r="F39" s="23">
        <v>111</v>
      </c>
      <c r="G39" s="33">
        <v>0</v>
      </c>
      <c r="H39" s="146">
        <v>0.89381270903010035</v>
      </c>
      <c r="I39" s="146">
        <v>0.26240538267451641</v>
      </c>
      <c r="J39" s="146">
        <v>0.14201680672268907</v>
      </c>
      <c r="K39" s="146">
        <v>9.4952951240376393E-2</v>
      </c>
      <c r="L39" s="147">
        <v>0</v>
      </c>
    </row>
    <row r="40" spans="1:12" ht="9" customHeight="1">
      <c r="A40" s="21" t="s">
        <v>90</v>
      </c>
      <c r="B40" s="115"/>
      <c r="C40" s="23">
        <v>0</v>
      </c>
      <c r="D40" s="23">
        <v>0</v>
      </c>
      <c r="E40" s="23">
        <v>0</v>
      </c>
      <c r="F40" s="23">
        <v>0</v>
      </c>
      <c r="G40" s="33">
        <v>0</v>
      </c>
      <c r="H40" s="146" t="s">
        <v>308</v>
      </c>
      <c r="I40" s="146" t="s">
        <v>308</v>
      </c>
      <c r="J40" s="146" t="s">
        <v>308</v>
      </c>
      <c r="K40" s="146" t="s">
        <v>308</v>
      </c>
      <c r="L40" s="147" t="s">
        <v>308</v>
      </c>
    </row>
    <row r="41" spans="1:12" ht="9" customHeight="1">
      <c r="A41" s="21" t="s">
        <v>91</v>
      </c>
      <c r="B41" s="115"/>
      <c r="C41" s="23">
        <v>0</v>
      </c>
      <c r="D41" s="23">
        <v>0</v>
      </c>
      <c r="E41" s="23">
        <v>0</v>
      </c>
      <c r="F41" s="23">
        <v>0</v>
      </c>
      <c r="G41" s="33">
        <v>0</v>
      </c>
      <c r="H41" s="146" t="s">
        <v>308</v>
      </c>
      <c r="I41" s="146" t="s">
        <v>308</v>
      </c>
      <c r="J41" s="146" t="s">
        <v>308</v>
      </c>
      <c r="K41" s="146" t="s">
        <v>308</v>
      </c>
      <c r="L41" s="147" t="s">
        <v>308</v>
      </c>
    </row>
    <row r="42" spans="1:12" ht="9" customHeight="1">
      <c r="A42" s="21" t="s">
        <v>92</v>
      </c>
      <c r="B42" s="115"/>
      <c r="C42" s="142">
        <v>0</v>
      </c>
      <c r="D42" s="142">
        <v>0</v>
      </c>
      <c r="E42" s="142">
        <v>0</v>
      </c>
      <c r="F42" s="23">
        <v>0</v>
      </c>
      <c r="G42" s="33">
        <v>0</v>
      </c>
      <c r="H42" s="146" t="s">
        <v>307</v>
      </c>
      <c r="I42" s="146" t="s">
        <v>307</v>
      </c>
      <c r="J42" s="146" t="s">
        <v>307</v>
      </c>
      <c r="K42" s="146" t="s">
        <v>307</v>
      </c>
      <c r="L42" s="147">
        <v>0</v>
      </c>
    </row>
    <row r="43" spans="1:12" ht="9" customHeight="1">
      <c r="A43" s="21" t="s">
        <v>93</v>
      </c>
      <c r="B43" s="115"/>
      <c r="C43" s="23">
        <v>0</v>
      </c>
      <c r="D43" s="23">
        <v>0</v>
      </c>
      <c r="E43" s="23">
        <v>0</v>
      </c>
      <c r="F43" s="23">
        <v>0</v>
      </c>
      <c r="G43" s="33">
        <v>0</v>
      </c>
      <c r="H43" s="146" t="s">
        <v>308</v>
      </c>
      <c r="I43" s="146" t="s">
        <v>308</v>
      </c>
      <c r="J43" s="146" t="s">
        <v>308</v>
      </c>
      <c r="K43" s="146" t="s">
        <v>308</v>
      </c>
      <c r="L43" s="147" t="s">
        <v>308</v>
      </c>
    </row>
    <row r="44" spans="1:12" ht="9" customHeight="1">
      <c r="A44" s="21" t="s">
        <v>94</v>
      </c>
      <c r="B44" s="115"/>
      <c r="C44" s="23">
        <v>0</v>
      </c>
      <c r="D44" s="23">
        <v>0</v>
      </c>
      <c r="E44" s="23">
        <v>0</v>
      </c>
      <c r="F44" s="23">
        <v>0</v>
      </c>
      <c r="G44" s="33">
        <v>0</v>
      </c>
      <c r="H44" s="146" t="s">
        <v>308</v>
      </c>
      <c r="I44" s="146" t="s">
        <v>308</v>
      </c>
      <c r="J44" s="146" t="s">
        <v>308</v>
      </c>
      <c r="K44" s="146" t="s">
        <v>308</v>
      </c>
      <c r="L44" s="147" t="s">
        <v>308</v>
      </c>
    </row>
    <row r="45" spans="1:12" ht="9" customHeight="1">
      <c r="A45" s="21" t="s">
        <v>95</v>
      </c>
      <c r="B45" s="115"/>
      <c r="C45" s="23">
        <v>815</v>
      </c>
      <c r="D45" s="23">
        <v>1023</v>
      </c>
      <c r="E45" s="23">
        <v>937</v>
      </c>
      <c r="F45" s="23">
        <v>1313</v>
      </c>
      <c r="G45" s="33">
        <v>1652</v>
      </c>
      <c r="H45" s="146">
        <v>0.19469660774008601</v>
      </c>
      <c r="I45" s="146">
        <v>0.22458836443468716</v>
      </c>
      <c r="J45" s="146">
        <v>0.19279835390946501</v>
      </c>
      <c r="K45" s="146">
        <v>0.25240292195309494</v>
      </c>
      <c r="L45" s="147">
        <v>0.30134987230937615</v>
      </c>
    </row>
    <row r="46" spans="1:12" ht="9" customHeight="1">
      <c r="A46" s="21" t="s">
        <v>96</v>
      </c>
      <c r="B46" s="115"/>
      <c r="C46" s="23">
        <v>10370</v>
      </c>
      <c r="D46" s="23">
        <v>10684</v>
      </c>
      <c r="E46" s="23">
        <v>11562</v>
      </c>
      <c r="F46" s="23">
        <v>11839</v>
      </c>
      <c r="G46" s="33">
        <v>12401</v>
      </c>
      <c r="H46" s="146">
        <v>0.15391694125330246</v>
      </c>
      <c r="I46" s="146">
        <v>0.16503954522985664</v>
      </c>
      <c r="J46" s="146">
        <v>0.17675655842964594</v>
      </c>
      <c r="K46" s="146">
        <v>0.17873695970530065</v>
      </c>
      <c r="L46" s="147">
        <v>0.17909391563046084</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10398</v>
      </c>
      <c r="D48" s="23">
        <v>19369</v>
      </c>
      <c r="E48" s="23">
        <v>15926</v>
      </c>
      <c r="F48" s="23">
        <v>20235</v>
      </c>
      <c r="G48" s="33">
        <v>22043</v>
      </c>
      <c r="H48" s="146">
        <v>0.21226472869799534</v>
      </c>
      <c r="I48" s="146">
        <v>0.40002065262288311</v>
      </c>
      <c r="J48" s="146">
        <v>0.333200828503881</v>
      </c>
      <c r="K48" s="146">
        <v>0.4214395801224643</v>
      </c>
      <c r="L48" s="147">
        <v>0.44437948552536088</v>
      </c>
    </row>
    <row r="49" spans="1:12" ht="9" customHeight="1">
      <c r="A49" s="21" t="s">
        <v>81</v>
      </c>
      <c r="B49" s="115"/>
      <c r="C49" s="23">
        <v>0</v>
      </c>
      <c r="D49" s="23">
        <v>0</v>
      </c>
      <c r="E49" s="23">
        <v>0</v>
      </c>
      <c r="F49" s="23">
        <v>0</v>
      </c>
      <c r="G49" s="33">
        <v>0</v>
      </c>
      <c r="H49" s="146" t="s">
        <v>308</v>
      </c>
      <c r="I49" s="146" t="s">
        <v>308</v>
      </c>
      <c r="J49" s="146" t="s">
        <v>308</v>
      </c>
      <c r="K49" s="146" t="s">
        <v>308</v>
      </c>
      <c r="L49" s="147" t="s">
        <v>308</v>
      </c>
    </row>
    <row r="50" spans="1:12" ht="9" customHeight="1">
      <c r="A50" s="21" t="s">
        <v>82</v>
      </c>
      <c r="B50" s="115"/>
      <c r="C50" s="23">
        <v>2981</v>
      </c>
      <c r="D50" s="23">
        <v>3254</v>
      </c>
      <c r="E50" s="23">
        <v>3240</v>
      </c>
      <c r="F50" s="23">
        <v>3160</v>
      </c>
      <c r="G50" s="33">
        <v>3472</v>
      </c>
      <c r="H50" s="146">
        <v>0.49061882817643188</v>
      </c>
      <c r="I50" s="146">
        <v>0.51856573705179287</v>
      </c>
      <c r="J50" s="146">
        <v>0.47058823529411764</v>
      </c>
      <c r="K50" s="146">
        <v>0.449182658137882</v>
      </c>
      <c r="L50" s="147">
        <v>0.4661028325949792</v>
      </c>
    </row>
    <row r="51" spans="1:12" ht="9" customHeight="1">
      <c r="A51" s="21" t="s">
        <v>83</v>
      </c>
      <c r="B51" s="115"/>
      <c r="C51" s="23">
        <v>275</v>
      </c>
      <c r="D51" s="23">
        <v>377</v>
      </c>
      <c r="E51" s="23">
        <v>302</v>
      </c>
      <c r="F51" s="23">
        <v>449</v>
      </c>
      <c r="G51" s="33">
        <v>580</v>
      </c>
      <c r="H51" s="146">
        <v>0.56818181818181823</v>
      </c>
      <c r="I51" s="146">
        <v>0.68050541516245489</v>
      </c>
      <c r="J51" s="146">
        <v>0.52068965517241383</v>
      </c>
      <c r="K51" s="146">
        <v>0.7207062600321027</v>
      </c>
      <c r="L51" s="147">
        <v>0.81575246132208157</v>
      </c>
    </row>
    <row r="52" spans="1:12" ht="9" customHeight="1">
      <c r="A52" s="21" t="s">
        <v>84</v>
      </c>
      <c r="B52" s="115"/>
      <c r="C52" s="23">
        <v>0</v>
      </c>
      <c r="D52" s="23">
        <v>0</v>
      </c>
      <c r="E52" s="23">
        <v>0</v>
      </c>
      <c r="F52" s="23">
        <v>0</v>
      </c>
      <c r="G52" s="33">
        <v>0</v>
      </c>
      <c r="H52" s="146" t="s">
        <v>308</v>
      </c>
      <c r="I52" s="146" t="s">
        <v>308</v>
      </c>
      <c r="J52" s="146" t="s">
        <v>308</v>
      </c>
      <c r="K52" s="146" t="s">
        <v>308</v>
      </c>
      <c r="L52" s="147" t="s">
        <v>308</v>
      </c>
    </row>
    <row r="53" spans="1:12" ht="9" customHeight="1">
      <c r="A53" s="21" t="s">
        <v>85</v>
      </c>
      <c r="B53" s="115"/>
      <c r="C53" s="23">
        <v>915</v>
      </c>
      <c r="D53" s="23">
        <v>1104</v>
      </c>
      <c r="E53" s="23">
        <v>1162</v>
      </c>
      <c r="F53" s="23">
        <v>1249</v>
      </c>
      <c r="G53" s="33">
        <v>1378</v>
      </c>
      <c r="H53" s="146">
        <v>0.28974034198860038</v>
      </c>
      <c r="I53" s="146">
        <v>0.32643406268480191</v>
      </c>
      <c r="J53" s="146">
        <v>0.31086142322097376</v>
      </c>
      <c r="K53" s="146">
        <v>0.32593945720250522</v>
      </c>
      <c r="L53" s="147">
        <v>0.3351167315175097</v>
      </c>
    </row>
    <row r="54" spans="1:12" ht="9" customHeight="1">
      <c r="A54" s="21" t="s">
        <v>86</v>
      </c>
      <c r="B54" s="115"/>
      <c r="C54" s="23">
        <v>1719</v>
      </c>
      <c r="D54" s="23">
        <v>0</v>
      </c>
      <c r="E54" s="23">
        <v>0</v>
      </c>
      <c r="F54" s="23">
        <v>0</v>
      </c>
      <c r="G54" s="33">
        <v>0</v>
      </c>
      <c r="H54" s="146">
        <v>0.58709016393442626</v>
      </c>
      <c r="I54" s="146" t="s">
        <v>308</v>
      </c>
      <c r="J54" s="146" t="s">
        <v>308</v>
      </c>
      <c r="K54" s="146" t="s">
        <v>308</v>
      </c>
      <c r="L54" s="147" t="s">
        <v>308</v>
      </c>
    </row>
    <row r="55" spans="1:12" ht="9" customHeight="1">
      <c r="A55" s="21" t="s">
        <v>87</v>
      </c>
      <c r="B55" s="115"/>
      <c r="C55" s="23">
        <v>0</v>
      </c>
      <c r="D55" s="23">
        <v>0</v>
      </c>
      <c r="E55" s="23">
        <v>0</v>
      </c>
      <c r="F55" s="23">
        <v>0</v>
      </c>
      <c r="G55" s="33">
        <v>0</v>
      </c>
      <c r="H55" s="146" t="s">
        <v>308</v>
      </c>
      <c r="I55" s="146" t="s">
        <v>308</v>
      </c>
      <c r="J55" s="146" t="s">
        <v>308</v>
      </c>
      <c r="K55" s="146" t="s">
        <v>308</v>
      </c>
      <c r="L55" s="147" t="s">
        <v>308</v>
      </c>
    </row>
    <row r="56" spans="1:12" ht="9" customHeight="1">
      <c r="A56" s="21" t="s">
        <v>88</v>
      </c>
      <c r="B56" s="115"/>
      <c r="C56" s="23">
        <v>0</v>
      </c>
      <c r="D56" s="23">
        <v>0</v>
      </c>
      <c r="E56" s="23">
        <v>0</v>
      </c>
      <c r="F56" s="23">
        <v>0</v>
      </c>
      <c r="G56" s="33">
        <v>0</v>
      </c>
      <c r="H56" s="146">
        <v>0</v>
      </c>
      <c r="I56" s="146">
        <v>0</v>
      </c>
      <c r="J56" s="146">
        <v>0</v>
      </c>
      <c r="K56" s="146">
        <v>0</v>
      </c>
      <c r="L56" s="14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0</v>
      </c>
      <c r="D58" s="23">
        <v>0</v>
      </c>
      <c r="E58" s="23">
        <v>0</v>
      </c>
      <c r="F58" s="23">
        <v>0</v>
      </c>
      <c r="G58" s="33">
        <v>0</v>
      </c>
      <c r="H58" s="146" t="s">
        <v>308</v>
      </c>
      <c r="I58" s="146" t="s">
        <v>308</v>
      </c>
      <c r="J58" s="146" t="s">
        <v>308</v>
      </c>
      <c r="K58" s="146" t="s">
        <v>308</v>
      </c>
      <c r="L58" s="147" t="s">
        <v>308</v>
      </c>
    </row>
    <row r="59" spans="1:12" ht="9" customHeight="1">
      <c r="A59" s="21" t="s">
        <v>91</v>
      </c>
      <c r="B59" s="115"/>
      <c r="C59" s="23">
        <v>0</v>
      </c>
      <c r="D59" s="23">
        <v>0</v>
      </c>
      <c r="E59" s="23">
        <v>0</v>
      </c>
      <c r="F59" s="23">
        <v>0</v>
      </c>
      <c r="G59" s="33">
        <v>0</v>
      </c>
      <c r="H59" s="146" t="s">
        <v>308</v>
      </c>
      <c r="I59" s="146" t="s">
        <v>308</v>
      </c>
      <c r="J59" s="146" t="s">
        <v>308</v>
      </c>
      <c r="K59" s="146" t="s">
        <v>308</v>
      </c>
      <c r="L59" s="147" t="s">
        <v>308</v>
      </c>
    </row>
    <row r="60" spans="1:12" ht="9" customHeight="1">
      <c r="A60" s="21" t="s">
        <v>92</v>
      </c>
      <c r="B60" s="115"/>
      <c r="C60" s="142">
        <v>0</v>
      </c>
      <c r="D60" s="142">
        <v>0</v>
      </c>
      <c r="E60" s="142">
        <v>0</v>
      </c>
      <c r="F60" s="23">
        <v>0</v>
      </c>
      <c r="G60" s="33">
        <v>0</v>
      </c>
      <c r="H60" s="146" t="s">
        <v>307</v>
      </c>
      <c r="I60" s="146" t="s">
        <v>307</v>
      </c>
      <c r="J60" s="146" t="s">
        <v>307</v>
      </c>
      <c r="K60" s="146" t="s">
        <v>307</v>
      </c>
      <c r="L60" s="147">
        <v>0</v>
      </c>
    </row>
    <row r="61" spans="1:12" ht="9" customHeight="1">
      <c r="A61" s="21" t="s">
        <v>93</v>
      </c>
      <c r="B61" s="115"/>
      <c r="C61" s="23">
        <v>0</v>
      </c>
      <c r="D61" s="23">
        <v>0</v>
      </c>
      <c r="E61" s="23">
        <v>0</v>
      </c>
      <c r="F61" s="23">
        <v>0</v>
      </c>
      <c r="G61" s="33">
        <v>0</v>
      </c>
      <c r="H61" s="146" t="s">
        <v>308</v>
      </c>
      <c r="I61" s="146" t="s">
        <v>308</v>
      </c>
      <c r="J61" s="146" t="s">
        <v>308</v>
      </c>
      <c r="K61" s="146" t="s">
        <v>308</v>
      </c>
      <c r="L61" s="147" t="s">
        <v>308</v>
      </c>
    </row>
    <row r="62" spans="1:12" ht="9" customHeight="1">
      <c r="A62" s="21" t="s">
        <v>94</v>
      </c>
      <c r="B62" s="115"/>
      <c r="C62" s="23">
        <v>0</v>
      </c>
      <c r="D62" s="23">
        <v>0</v>
      </c>
      <c r="E62" s="23">
        <v>0</v>
      </c>
      <c r="F62" s="23">
        <v>0</v>
      </c>
      <c r="G62" s="33">
        <v>0</v>
      </c>
      <c r="H62" s="146" t="s">
        <v>308</v>
      </c>
      <c r="I62" s="146" t="s">
        <v>308</v>
      </c>
      <c r="J62" s="146" t="s">
        <v>308</v>
      </c>
      <c r="K62" s="146" t="s">
        <v>308</v>
      </c>
      <c r="L62" s="147" t="s">
        <v>308</v>
      </c>
    </row>
    <row r="63" spans="1:12" ht="9" customHeight="1">
      <c r="A63" s="21" t="s">
        <v>95</v>
      </c>
      <c r="B63" s="115"/>
      <c r="C63" s="23">
        <v>2947</v>
      </c>
      <c r="D63" s="23">
        <v>3069</v>
      </c>
      <c r="E63" s="23">
        <v>3336</v>
      </c>
      <c r="F63" s="23">
        <v>3228</v>
      </c>
      <c r="G63" s="33">
        <v>3190</v>
      </c>
      <c r="H63" s="146">
        <v>0.70401337792642138</v>
      </c>
      <c r="I63" s="146">
        <v>0.67376509330406142</v>
      </c>
      <c r="J63" s="146">
        <v>0.68641975308641978</v>
      </c>
      <c r="K63" s="146">
        <v>0.62053056516724336</v>
      </c>
      <c r="L63" s="147">
        <v>0.58190441444728203</v>
      </c>
    </row>
    <row r="64" spans="1:12" ht="8.65" customHeight="1">
      <c r="A64" s="24" t="s">
        <v>96</v>
      </c>
      <c r="B64" s="116"/>
      <c r="C64" s="26">
        <v>19235</v>
      </c>
      <c r="D64" s="26">
        <v>27173</v>
      </c>
      <c r="E64" s="26">
        <v>23966</v>
      </c>
      <c r="F64" s="26">
        <v>28321</v>
      </c>
      <c r="G64" s="46">
        <v>30663</v>
      </c>
      <c r="H64" s="148">
        <v>0.28549588862172354</v>
      </c>
      <c r="I64" s="148">
        <v>0.41975098863074639</v>
      </c>
      <c r="J64" s="148">
        <v>0.36638537271448662</v>
      </c>
      <c r="K64" s="148">
        <v>0.42757069311713997</v>
      </c>
      <c r="L64" s="149">
        <v>0.44283176638793814</v>
      </c>
    </row>
    <row r="65" spans="1:12" ht="18.75" customHeight="1">
      <c r="A65" s="417" t="s">
        <v>258</v>
      </c>
      <c r="B65" s="417"/>
      <c r="C65" s="417"/>
      <c r="D65" s="417"/>
      <c r="E65" s="417"/>
      <c r="F65" s="417"/>
      <c r="G65" s="417"/>
      <c r="H65" s="417"/>
      <c r="I65" s="417"/>
      <c r="J65" s="417"/>
      <c r="K65" s="417"/>
      <c r="L65" s="417"/>
    </row>
    <row r="66" spans="1:12" ht="12" customHeight="1">
      <c r="A66" s="413" t="s">
        <v>277</v>
      </c>
      <c r="B66" s="413"/>
      <c r="C66" s="413"/>
      <c r="D66" s="413"/>
      <c r="E66" s="413"/>
      <c r="F66" s="413"/>
      <c r="G66" s="413"/>
      <c r="H66" s="413"/>
      <c r="I66" s="413"/>
      <c r="J66" s="413"/>
      <c r="K66" s="413"/>
      <c r="L66" s="413"/>
    </row>
    <row r="67" spans="1:12" ht="18.399999999999999" customHeight="1">
      <c r="A67" s="405" t="s">
        <v>259</v>
      </c>
      <c r="B67" s="405"/>
      <c r="C67" s="405"/>
      <c r="D67" s="405"/>
      <c r="E67" s="405"/>
      <c r="F67" s="405"/>
      <c r="G67" s="405"/>
      <c r="H67" s="405"/>
      <c r="I67" s="405"/>
      <c r="J67" s="405"/>
      <c r="K67" s="405"/>
      <c r="L67" s="405"/>
    </row>
    <row r="68" spans="1:12" ht="9.75" customHeight="1">
      <c r="A68" s="413" t="s">
        <v>288</v>
      </c>
      <c r="B68" s="413"/>
      <c r="C68" s="413"/>
      <c r="D68" s="413"/>
      <c r="E68" s="413"/>
      <c r="F68" s="413"/>
      <c r="G68" s="413"/>
      <c r="H68" s="413"/>
      <c r="I68" s="413"/>
      <c r="J68" s="413"/>
      <c r="K68" s="413"/>
      <c r="L68" s="413"/>
    </row>
    <row r="69" spans="1:12" ht="10.15" customHeight="1">
      <c r="A69" s="287" t="s">
        <v>207</v>
      </c>
    </row>
    <row r="70" spans="1:12" ht="10.15" customHeight="1">
      <c r="A70" s="374" t="s">
        <v>294</v>
      </c>
    </row>
    <row r="71" spans="1:12" ht="10.15" customHeight="1">
      <c r="A71" s="288" t="s">
        <v>305</v>
      </c>
    </row>
    <row r="85" spans="1:1" ht="10.5" customHeight="1"/>
    <row r="86" spans="1:1" ht="10.15" customHeight="1">
      <c r="A86" s="235"/>
    </row>
  </sheetData>
  <mergeCells count="10">
    <mergeCell ref="A68:L68"/>
    <mergeCell ref="A1:L1"/>
    <mergeCell ref="A66:L66"/>
    <mergeCell ref="A67:L67"/>
    <mergeCell ref="H9:L9"/>
    <mergeCell ref="C9:G9"/>
    <mergeCell ref="A11:L11"/>
    <mergeCell ref="A29:L29"/>
    <mergeCell ref="A47:L47"/>
    <mergeCell ref="A65:L65"/>
  </mergeCells>
  <conditionalFormatting sqref="N25">
    <cfRule type="cellIs" dxfId="17" priority="1" stopIfTrue="1" operator="greaterThan">
      <formula>1</formula>
    </cfRule>
  </conditionalFormatting>
  <hyperlinks>
    <hyperlink ref="M1" location="Inhalt!A1" display="Inhalt!A1" xr:uid="{00000000-0004-0000-3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1"/>
  <dimension ref="A1:M85"/>
  <sheetViews>
    <sheetView view="pageBreakPreview" topLeftCell="A46" zoomScale="170" zoomScaleNormal="130" zoomScaleSheetLayoutView="170" workbookViewId="0">
      <selection activeCell="F3" sqref="F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399">
        <v>56</v>
      </c>
      <c r="B1" s="399"/>
      <c r="C1" s="399"/>
      <c r="D1" s="399"/>
      <c r="E1" s="399"/>
      <c r="F1" s="399"/>
      <c r="G1" s="399"/>
      <c r="H1" s="399"/>
      <c r="I1" s="399"/>
      <c r="J1" s="399"/>
      <c r="K1" s="399"/>
      <c r="L1" s="399"/>
      <c r="M1" s="55" t="s">
        <v>106</v>
      </c>
    </row>
    <row r="2" spans="1:13" ht="6" customHeight="1"/>
    <row r="3" spans="1:13" s="1" customFormat="1" ht="12.6" customHeight="1">
      <c r="A3" s="11">
        <v>3</v>
      </c>
      <c r="B3" s="12" t="s">
        <v>284</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58</v>
      </c>
      <c r="B5" s="38" t="s">
        <v>104</v>
      </c>
      <c r="C5" s="14"/>
      <c r="D5" s="14"/>
      <c r="E5" s="14"/>
      <c r="F5" s="14"/>
      <c r="G5" s="14"/>
      <c r="H5" s="14"/>
      <c r="I5" s="14"/>
      <c r="J5" s="14"/>
      <c r="K5" s="14"/>
      <c r="L5" s="14"/>
    </row>
    <row r="6" spans="1:13" s="3" customFormat="1" ht="5.25" customHeight="1">
      <c r="A6" s="39"/>
      <c r="B6" s="38"/>
      <c r="C6" s="40"/>
      <c r="D6" s="40"/>
      <c r="E6" s="40"/>
      <c r="F6" s="40"/>
      <c r="G6" s="40"/>
      <c r="H6" s="40"/>
      <c r="I6" s="40"/>
      <c r="J6" s="40"/>
      <c r="K6" s="40"/>
      <c r="L6" s="40"/>
    </row>
    <row r="7" spans="1:13" s="3" customFormat="1" ht="5.25" customHeight="1">
      <c r="A7" s="39"/>
      <c r="B7" s="38"/>
      <c r="C7" s="40"/>
      <c r="D7" s="40"/>
      <c r="E7" s="40"/>
      <c r="F7" s="40"/>
      <c r="G7" s="40"/>
      <c r="H7" s="40"/>
      <c r="I7" s="40"/>
      <c r="J7" s="40"/>
      <c r="K7" s="40"/>
      <c r="L7" s="40"/>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17238</v>
      </c>
      <c r="D12" s="41">
        <v>21980</v>
      </c>
      <c r="E12" s="41">
        <v>21177</v>
      </c>
      <c r="F12" s="41">
        <v>22125</v>
      </c>
      <c r="G12" s="43">
        <v>22994</v>
      </c>
      <c r="H12" s="144">
        <v>0.50225809271291633</v>
      </c>
      <c r="I12" s="144">
        <v>0.62060592370895329</v>
      </c>
      <c r="J12" s="144">
        <v>0.58782545939044029</v>
      </c>
      <c r="K12" s="144">
        <v>0.60652996326552988</v>
      </c>
      <c r="L12" s="145">
        <v>0.62253627896902752</v>
      </c>
    </row>
    <row r="13" spans="1:13" ht="9" customHeight="1">
      <c r="A13" s="21" t="s">
        <v>81</v>
      </c>
      <c r="B13" s="115"/>
      <c r="C13" s="41">
        <v>11017</v>
      </c>
      <c r="D13" s="41">
        <v>11514</v>
      </c>
      <c r="E13" s="41">
        <v>9910</v>
      </c>
      <c r="F13" s="41">
        <v>10074</v>
      </c>
      <c r="G13" s="43">
        <v>10166</v>
      </c>
      <c r="H13" s="144">
        <v>0.36568526570850068</v>
      </c>
      <c r="I13" s="144">
        <v>0.38232168946739276</v>
      </c>
      <c r="J13" s="144">
        <v>0.33164887386633646</v>
      </c>
      <c r="K13" s="144">
        <v>0.33480674000465288</v>
      </c>
      <c r="L13" s="145">
        <v>0.33236342236898031</v>
      </c>
    </row>
    <row r="14" spans="1:13" ht="9" customHeight="1">
      <c r="A14" s="21" t="s">
        <v>82</v>
      </c>
      <c r="B14" s="115"/>
      <c r="C14" s="41">
        <v>2971</v>
      </c>
      <c r="D14" s="41">
        <v>3173</v>
      </c>
      <c r="E14" s="41">
        <v>3876</v>
      </c>
      <c r="F14" s="41">
        <v>5312</v>
      </c>
      <c r="G14" s="43">
        <v>5582</v>
      </c>
      <c r="H14" s="144">
        <v>0.39965025558245898</v>
      </c>
      <c r="I14" s="144">
        <v>0.42436806205697475</v>
      </c>
      <c r="J14" s="144">
        <v>0.50866141732283465</v>
      </c>
      <c r="K14" s="144">
        <v>0.68286412135235897</v>
      </c>
      <c r="L14" s="145">
        <v>0.71371947321314411</v>
      </c>
    </row>
    <row r="15" spans="1:13" ht="9" customHeight="1">
      <c r="A15" s="21" t="s">
        <v>83</v>
      </c>
      <c r="B15" s="115"/>
      <c r="C15" s="41">
        <v>3620</v>
      </c>
      <c r="D15" s="41">
        <v>3666</v>
      </c>
      <c r="E15" s="41">
        <v>3685</v>
      </c>
      <c r="F15" s="41">
        <v>3712</v>
      </c>
      <c r="G15" s="43">
        <v>3830</v>
      </c>
      <c r="H15" s="144">
        <v>0.47688051640100121</v>
      </c>
      <c r="I15" s="144">
        <v>0.48646496815286622</v>
      </c>
      <c r="J15" s="144">
        <v>0.48384978991596639</v>
      </c>
      <c r="K15" s="144">
        <v>0.47933884297520662</v>
      </c>
      <c r="L15" s="145">
        <v>0.48061237294516251</v>
      </c>
    </row>
    <row r="16" spans="1:13" ht="9" customHeight="1">
      <c r="A16" s="21" t="s">
        <v>84</v>
      </c>
      <c r="B16" s="115"/>
      <c r="C16" s="41">
        <v>0</v>
      </c>
      <c r="D16" s="41">
        <v>0</v>
      </c>
      <c r="E16" s="41">
        <v>0</v>
      </c>
      <c r="F16" s="41">
        <v>0</v>
      </c>
      <c r="G16" s="43">
        <v>0</v>
      </c>
      <c r="H16" s="144">
        <v>0</v>
      </c>
      <c r="I16" s="144">
        <v>0</v>
      </c>
      <c r="J16" s="144">
        <v>0</v>
      </c>
      <c r="K16" s="144">
        <v>0</v>
      </c>
      <c r="L16" s="145">
        <v>0</v>
      </c>
    </row>
    <row r="17" spans="1:12" ht="9" customHeight="1">
      <c r="A17" s="21" t="s">
        <v>85</v>
      </c>
      <c r="B17" s="115"/>
      <c r="C17" s="41">
        <v>3393</v>
      </c>
      <c r="D17" s="41">
        <v>3393</v>
      </c>
      <c r="E17" s="41">
        <v>3344</v>
      </c>
      <c r="F17" s="41">
        <v>3385</v>
      </c>
      <c r="G17" s="43">
        <v>3464</v>
      </c>
      <c r="H17" s="144">
        <v>0.8817567567567568</v>
      </c>
      <c r="I17" s="144">
        <v>0.87674418604651161</v>
      </c>
      <c r="J17" s="144">
        <v>0.87953708574434508</v>
      </c>
      <c r="K17" s="144">
        <v>0.88915156291042818</v>
      </c>
      <c r="L17" s="145">
        <v>0.89186405767250254</v>
      </c>
    </row>
    <row r="18" spans="1:12" ht="9" customHeight="1">
      <c r="A18" s="21" t="s">
        <v>86</v>
      </c>
      <c r="B18" s="115"/>
      <c r="C18" s="41">
        <v>10451</v>
      </c>
      <c r="D18" s="41">
        <v>10710</v>
      </c>
      <c r="E18" s="41">
        <v>11118</v>
      </c>
      <c r="F18" s="41">
        <v>11594</v>
      </c>
      <c r="G18" s="43">
        <v>11946</v>
      </c>
      <c r="H18" s="144">
        <v>0.60149640287769779</v>
      </c>
      <c r="I18" s="144">
        <v>0.62594973699590883</v>
      </c>
      <c r="J18" s="144">
        <v>0.64952970730852366</v>
      </c>
      <c r="K18" s="144">
        <v>0.67238879545322738</v>
      </c>
      <c r="L18" s="145">
        <v>0.69591052079692417</v>
      </c>
    </row>
    <row r="19" spans="1:12" ht="9" customHeight="1">
      <c r="A19" s="21" t="s">
        <v>87</v>
      </c>
      <c r="B19" s="115"/>
      <c r="C19" s="41">
        <v>1756</v>
      </c>
      <c r="D19" s="41">
        <v>2126</v>
      </c>
      <c r="E19" s="41">
        <v>2074</v>
      </c>
      <c r="F19" s="41">
        <v>2100</v>
      </c>
      <c r="G19" s="43">
        <v>2032</v>
      </c>
      <c r="H19" s="144">
        <v>0.24365200499514361</v>
      </c>
      <c r="I19" s="144">
        <v>0.29433753288107434</v>
      </c>
      <c r="J19" s="144">
        <v>0.30964467005076141</v>
      </c>
      <c r="K19" s="144">
        <v>0.30237580993520519</v>
      </c>
      <c r="L19" s="145">
        <v>0.29061784897025172</v>
      </c>
    </row>
    <row r="20" spans="1:12" ht="9" customHeight="1">
      <c r="A20" s="21" t="s">
        <v>88</v>
      </c>
      <c r="B20" s="115"/>
      <c r="C20" s="41">
        <v>10165</v>
      </c>
      <c r="D20" s="41">
        <v>10472</v>
      </c>
      <c r="E20" s="41">
        <v>10901</v>
      </c>
      <c r="F20" s="41">
        <v>11575</v>
      </c>
      <c r="G20" s="43">
        <v>11804</v>
      </c>
      <c r="H20" s="144">
        <v>0.53974406626665961</v>
      </c>
      <c r="I20" s="144">
        <v>0.55372250423011848</v>
      </c>
      <c r="J20" s="144">
        <v>0.56838208457166695</v>
      </c>
      <c r="K20" s="144">
        <v>0.59243525437608757</v>
      </c>
      <c r="L20" s="145">
        <v>0.5900229931020694</v>
      </c>
    </row>
    <row r="21" spans="1:12" ht="9" customHeight="1">
      <c r="A21" s="21" t="s">
        <v>89</v>
      </c>
      <c r="B21" s="115"/>
      <c r="C21" s="41">
        <v>37745</v>
      </c>
      <c r="D21" s="41">
        <v>39095</v>
      </c>
      <c r="E21" s="41">
        <v>40236</v>
      </c>
      <c r="F21" s="41">
        <v>41494</v>
      </c>
      <c r="G21" s="43">
        <v>43009</v>
      </c>
      <c r="H21" s="144">
        <v>0.55892849209992446</v>
      </c>
      <c r="I21" s="144">
        <v>0.56514448443846943</v>
      </c>
      <c r="J21" s="144">
        <v>0.57455376267314007</v>
      </c>
      <c r="K21" s="144">
        <v>0.57998686104860009</v>
      </c>
      <c r="L21" s="145">
        <v>0.58599359629402548</v>
      </c>
    </row>
    <row r="22" spans="1:12" ht="9" customHeight="1">
      <c r="A22" s="21" t="s">
        <v>90</v>
      </c>
      <c r="B22" s="115"/>
      <c r="C22" s="41">
        <v>9904</v>
      </c>
      <c r="D22" s="41">
        <v>10127</v>
      </c>
      <c r="E22" s="41">
        <v>10395</v>
      </c>
      <c r="F22" s="41">
        <v>10395</v>
      </c>
      <c r="G22" s="43">
        <v>10957</v>
      </c>
      <c r="H22" s="144">
        <v>0.81871538397949906</v>
      </c>
      <c r="I22" s="144">
        <v>0.81126331811263319</v>
      </c>
      <c r="J22" s="144">
        <v>0.80394431554524359</v>
      </c>
      <c r="K22" s="144">
        <v>0.80394431554524359</v>
      </c>
      <c r="L22" s="145">
        <v>0.80001460280373837</v>
      </c>
    </row>
    <row r="23" spans="1:12" ht="9" customHeight="1">
      <c r="A23" s="21" t="s">
        <v>91</v>
      </c>
      <c r="B23" s="115"/>
      <c r="C23" s="41">
        <v>1210</v>
      </c>
      <c r="D23" s="41">
        <v>1399</v>
      </c>
      <c r="E23" s="41">
        <v>1642</v>
      </c>
      <c r="F23" s="41">
        <v>1225</v>
      </c>
      <c r="G23" s="43">
        <v>1390</v>
      </c>
      <c r="H23" s="144">
        <v>0.39646133682830931</v>
      </c>
      <c r="I23" s="144">
        <v>0.43541861188920011</v>
      </c>
      <c r="J23" s="144">
        <v>0.52376395534290277</v>
      </c>
      <c r="K23" s="144">
        <v>0.3743887530562347</v>
      </c>
      <c r="L23" s="145">
        <v>0.42559706062461727</v>
      </c>
    </row>
    <row r="24" spans="1:12" ht="9" customHeight="1">
      <c r="A24" s="21" t="s">
        <v>92</v>
      </c>
      <c r="B24" s="115"/>
      <c r="C24" s="41">
        <v>17680</v>
      </c>
      <c r="D24" s="41">
        <v>17763</v>
      </c>
      <c r="E24" s="41">
        <v>17790</v>
      </c>
      <c r="F24" s="41">
        <v>17705</v>
      </c>
      <c r="G24" s="43">
        <v>17918</v>
      </c>
      <c r="H24" s="144">
        <v>1</v>
      </c>
      <c r="I24" s="144">
        <v>1</v>
      </c>
      <c r="J24" s="144">
        <v>1</v>
      </c>
      <c r="K24" s="144">
        <v>1</v>
      </c>
      <c r="L24" s="145">
        <v>1</v>
      </c>
    </row>
    <row r="25" spans="1:12" ht="9" customHeight="1">
      <c r="A25" s="21" t="s">
        <v>93</v>
      </c>
      <c r="B25" s="115"/>
      <c r="C25" s="41">
        <v>6676</v>
      </c>
      <c r="D25" s="41">
        <v>6972</v>
      </c>
      <c r="E25" s="41">
        <v>7281</v>
      </c>
      <c r="F25" s="41">
        <v>7545</v>
      </c>
      <c r="G25" s="43">
        <v>7609</v>
      </c>
      <c r="H25" s="144">
        <v>0.65182581527045502</v>
      </c>
      <c r="I25" s="144">
        <v>0.65171060011217052</v>
      </c>
      <c r="J25" s="144">
        <v>0.65206878022568515</v>
      </c>
      <c r="K25" s="144">
        <v>0.65003876970793484</v>
      </c>
      <c r="L25" s="145">
        <v>0.65000854262771224</v>
      </c>
    </row>
    <row r="26" spans="1:12" ht="9" customHeight="1">
      <c r="A26" s="21" t="s">
        <v>94</v>
      </c>
      <c r="B26" s="115"/>
      <c r="C26" s="41">
        <v>1322</v>
      </c>
      <c r="D26" s="41">
        <v>1360</v>
      </c>
      <c r="E26" s="41">
        <v>1410</v>
      </c>
      <c r="F26" s="41">
        <v>1474</v>
      </c>
      <c r="G26" s="43">
        <v>1998</v>
      </c>
      <c r="H26" s="144">
        <v>0.26261422328168454</v>
      </c>
      <c r="I26" s="144">
        <v>0.26387272021730696</v>
      </c>
      <c r="J26" s="144">
        <v>0.26399550645946451</v>
      </c>
      <c r="K26" s="144">
        <v>0.26458445521450369</v>
      </c>
      <c r="L26" s="145">
        <v>0.35325318246110327</v>
      </c>
    </row>
    <row r="27" spans="1:12" ht="9" customHeight="1">
      <c r="A27" s="21" t="s">
        <v>95</v>
      </c>
      <c r="B27" s="115"/>
      <c r="C27" s="41">
        <v>4379</v>
      </c>
      <c r="D27" s="41">
        <v>4447</v>
      </c>
      <c r="E27" s="41">
        <v>4480</v>
      </c>
      <c r="F27" s="41">
        <v>4709</v>
      </c>
      <c r="G27" s="43">
        <v>4817</v>
      </c>
      <c r="H27" s="144">
        <v>1</v>
      </c>
      <c r="I27" s="144">
        <v>1</v>
      </c>
      <c r="J27" s="144">
        <v>1</v>
      </c>
      <c r="K27" s="144">
        <v>1</v>
      </c>
      <c r="L27" s="145">
        <v>1</v>
      </c>
    </row>
    <row r="28" spans="1:12" ht="9" customHeight="1">
      <c r="A28" s="21" t="s">
        <v>96</v>
      </c>
      <c r="B28" s="115"/>
      <c r="C28" s="41">
        <v>139527</v>
      </c>
      <c r="D28" s="41">
        <v>148197</v>
      </c>
      <c r="E28" s="41">
        <v>149319</v>
      </c>
      <c r="F28" s="41">
        <v>154424</v>
      </c>
      <c r="G28" s="43">
        <v>159516</v>
      </c>
      <c r="H28" s="144">
        <v>0.56429036524158682</v>
      </c>
      <c r="I28" s="144">
        <v>0.59031105481400048</v>
      </c>
      <c r="J28" s="144">
        <v>0.58973214638346272</v>
      </c>
      <c r="K28" s="144">
        <v>0.60007305453443283</v>
      </c>
      <c r="L28" s="145">
        <v>0.60839384878257152</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16154</v>
      </c>
      <c r="D30" s="23">
        <v>16709</v>
      </c>
      <c r="E30" s="23">
        <v>16896</v>
      </c>
      <c r="F30" s="23">
        <v>17147</v>
      </c>
      <c r="G30" s="33">
        <v>17398</v>
      </c>
      <c r="H30" s="146">
        <v>0.47067393141225489</v>
      </c>
      <c r="I30" s="146">
        <v>0.47177908913798461</v>
      </c>
      <c r="J30" s="146">
        <v>0.46899461500027756</v>
      </c>
      <c r="K30" s="146">
        <v>0.47006414825374199</v>
      </c>
      <c r="L30" s="147">
        <v>0.47103097249296078</v>
      </c>
    </row>
    <row r="31" spans="1:12" ht="9" customHeight="1">
      <c r="A31" s="21" t="s">
        <v>81</v>
      </c>
      <c r="B31" s="115"/>
      <c r="C31" s="23">
        <v>5419</v>
      </c>
      <c r="D31" s="23">
        <v>5599</v>
      </c>
      <c r="E31" s="23">
        <v>5631</v>
      </c>
      <c r="F31" s="23">
        <v>5585</v>
      </c>
      <c r="G31" s="33">
        <v>5539</v>
      </c>
      <c r="H31" s="146">
        <v>0.17987187572609287</v>
      </c>
      <c r="I31" s="146">
        <v>0.18591446407225395</v>
      </c>
      <c r="J31" s="146">
        <v>0.18844750845018574</v>
      </c>
      <c r="K31" s="146">
        <v>0.1856160058493137</v>
      </c>
      <c r="L31" s="147">
        <v>0.18109000555791677</v>
      </c>
    </row>
    <row r="32" spans="1:12" ht="9" customHeight="1">
      <c r="A32" s="21" t="s">
        <v>82</v>
      </c>
      <c r="B32" s="115"/>
      <c r="C32" s="23">
        <v>2057</v>
      </c>
      <c r="D32" s="23">
        <v>2245</v>
      </c>
      <c r="E32" s="23">
        <v>2997</v>
      </c>
      <c r="F32" s="23">
        <v>3998</v>
      </c>
      <c r="G32" s="33">
        <v>4271</v>
      </c>
      <c r="H32" s="146">
        <v>0.27670164110842077</v>
      </c>
      <c r="I32" s="146">
        <v>0.30025411261201018</v>
      </c>
      <c r="J32" s="146">
        <v>0.39330708661417324</v>
      </c>
      <c r="K32" s="146">
        <v>0.51394780820156838</v>
      </c>
      <c r="L32" s="147">
        <v>0.54609384989131826</v>
      </c>
    </row>
    <row r="33" spans="1:12" ht="9" customHeight="1">
      <c r="A33" s="21" t="s">
        <v>83</v>
      </c>
      <c r="B33" s="115"/>
      <c r="C33" s="23">
        <v>3421</v>
      </c>
      <c r="D33" s="23">
        <v>3469</v>
      </c>
      <c r="E33" s="23">
        <v>3542</v>
      </c>
      <c r="F33" s="23">
        <v>3547</v>
      </c>
      <c r="G33" s="33">
        <v>3685</v>
      </c>
      <c r="H33" s="146">
        <v>0.45066526149387431</v>
      </c>
      <c r="I33" s="146">
        <v>0.46032377919320594</v>
      </c>
      <c r="J33" s="146">
        <v>0.46507352941176472</v>
      </c>
      <c r="K33" s="146">
        <v>0.45803202479338845</v>
      </c>
      <c r="L33" s="147">
        <v>0.46241686535324383</v>
      </c>
    </row>
    <row r="34" spans="1:12" ht="9" customHeight="1">
      <c r="A34" s="21" t="s">
        <v>84</v>
      </c>
      <c r="B34" s="115"/>
      <c r="C34" s="23">
        <v>0</v>
      </c>
      <c r="D34" s="23">
        <v>0</v>
      </c>
      <c r="E34" s="23">
        <v>0</v>
      </c>
      <c r="F34" s="23">
        <v>0</v>
      </c>
      <c r="G34" s="33">
        <v>0</v>
      </c>
      <c r="H34" s="146">
        <v>0</v>
      </c>
      <c r="I34" s="146">
        <v>0</v>
      </c>
      <c r="J34" s="146">
        <v>0</v>
      </c>
      <c r="K34" s="146">
        <v>0</v>
      </c>
      <c r="L34" s="147">
        <v>0</v>
      </c>
    </row>
    <row r="35" spans="1:12" ht="9" customHeight="1">
      <c r="A35" s="21" t="s">
        <v>85</v>
      </c>
      <c r="B35" s="115"/>
      <c r="C35" s="23">
        <v>2790</v>
      </c>
      <c r="D35" s="23">
        <v>2783</v>
      </c>
      <c r="E35" s="23">
        <v>2769</v>
      </c>
      <c r="F35" s="23">
        <v>2827</v>
      </c>
      <c r="G35" s="33">
        <v>2918</v>
      </c>
      <c r="H35" s="146">
        <v>0.72505197505197505</v>
      </c>
      <c r="I35" s="146">
        <v>0.71912144702842373</v>
      </c>
      <c r="J35" s="146">
        <v>0.72830089426617572</v>
      </c>
      <c r="K35" s="146">
        <v>0.74257945889151566</v>
      </c>
      <c r="L35" s="147">
        <v>0.75128733264675596</v>
      </c>
    </row>
    <row r="36" spans="1:12" ht="9" customHeight="1">
      <c r="A36" s="21" t="s">
        <v>86</v>
      </c>
      <c r="B36" s="115"/>
      <c r="C36" s="23">
        <v>6922</v>
      </c>
      <c r="D36" s="23">
        <v>7133</v>
      </c>
      <c r="E36" s="23">
        <v>7338</v>
      </c>
      <c r="F36" s="23">
        <v>7847</v>
      </c>
      <c r="G36" s="33">
        <v>8066</v>
      </c>
      <c r="H36" s="146">
        <v>0.39838848920863307</v>
      </c>
      <c r="I36" s="146">
        <v>0.41689070718877852</v>
      </c>
      <c r="J36" s="146">
        <v>0.42869661739790849</v>
      </c>
      <c r="K36" s="146">
        <v>0.45508322217711533</v>
      </c>
      <c r="L36" s="147">
        <v>0.46988232552720494</v>
      </c>
    </row>
    <row r="37" spans="1:12" ht="9" customHeight="1">
      <c r="A37" s="21" t="s">
        <v>87</v>
      </c>
      <c r="B37" s="115"/>
      <c r="C37" s="23">
        <v>1575</v>
      </c>
      <c r="D37" s="23">
        <v>1693</v>
      </c>
      <c r="E37" s="23">
        <v>1861</v>
      </c>
      <c r="F37" s="23">
        <v>1928</v>
      </c>
      <c r="G37" s="33">
        <v>1908</v>
      </c>
      <c r="H37" s="146">
        <v>0.21853753295407244</v>
      </c>
      <c r="I37" s="146">
        <v>0.23439014260002769</v>
      </c>
      <c r="J37" s="146">
        <v>0.27784413257688861</v>
      </c>
      <c r="K37" s="146">
        <v>0.27760979121670265</v>
      </c>
      <c r="L37" s="147">
        <v>0.27288329519450799</v>
      </c>
    </row>
    <row r="38" spans="1:12" ht="9" customHeight="1">
      <c r="A38" s="21" t="s">
        <v>88</v>
      </c>
      <c r="B38" s="115"/>
      <c r="C38" s="23">
        <v>7061</v>
      </c>
      <c r="D38" s="23">
        <v>7515</v>
      </c>
      <c r="E38" s="23">
        <v>8168</v>
      </c>
      <c r="F38" s="23">
        <v>8676</v>
      </c>
      <c r="G38" s="33">
        <v>8788</v>
      </c>
      <c r="H38" s="146">
        <v>0.37492698985822759</v>
      </c>
      <c r="I38" s="146">
        <v>0.39736675126903553</v>
      </c>
      <c r="J38" s="146">
        <v>0.42588247562438081</v>
      </c>
      <c r="K38" s="146">
        <v>0.44405773364725148</v>
      </c>
      <c r="L38" s="147">
        <v>0.43926821953413975</v>
      </c>
    </row>
    <row r="39" spans="1:12" ht="9" customHeight="1">
      <c r="A39" s="21" t="s">
        <v>89</v>
      </c>
      <c r="B39" s="115"/>
      <c r="C39" s="23">
        <v>30655</v>
      </c>
      <c r="D39" s="23">
        <v>31801</v>
      </c>
      <c r="E39" s="23">
        <v>32644</v>
      </c>
      <c r="F39" s="23">
        <v>33568</v>
      </c>
      <c r="G39" s="33">
        <v>34523</v>
      </c>
      <c r="H39" s="146">
        <v>0.45393967215056791</v>
      </c>
      <c r="I39" s="146">
        <v>0.45970481518423756</v>
      </c>
      <c r="J39" s="146">
        <v>0.46614308153648437</v>
      </c>
      <c r="K39" s="146">
        <v>0.46920034105363206</v>
      </c>
      <c r="L39" s="147">
        <v>0.47037264118809186</v>
      </c>
    </row>
    <row r="40" spans="1:12" ht="9" customHeight="1">
      <c r="A40" s="21" t="s">
        <v>90</v>
      </c>
      <c r="B40" s="115"/>
      <c r="C40" s="23">
        <v>9904</v>
      </c>
      <c r="D40" s="23">
        <v>10127</v>
      </c>
      <c r="E40" s="23">
        <v>10395</v>
      </c>
      <c r="F40" s="23">
        <v>10395</v>
      </c>
      <c r="G40" s="33">
        <v>10950</v>
      </c>
      <c r="H40" s="146">
        <v>0.81871538397949906</v>
      </c>
      <c r="I40" s="146">
        <v>0.81126331811263319</v>
      </c>
      <c r="J40" s="146">
        <v>0.80394431554524359</v>
      </c>
      <c r="K40" s="146">
        <v>0.80394431554524359</v>
      </c>
      <c r="L40" s="147">
        <v>0.79950350467289721</v>
      </c>
    </row>
    <row r="41" spans="1:12" ht="9" customHeight="1">
      <c r="A41" s="21" t="s">
        <v>91</v>
      </c>
      <c r="B41" s="115"/>
      <c r="C41" s="23">
        <v>939</v>
      </c>
      <c r="D41" s="23">
        <v>1132</v>
      </c>
      <c r="E41" s="23">
        <v>1339</v>
      </c>
      <c r="F41" s="23">
        <v>932</v>
      </c>
      <c r="G41" s="33">
        <v>1095</v>
      </c>
      <c r="H41" s="146">
        <v>0.30766710353866317</v>
      </c>
      <c r="I41" s="146">
        <v>0.35231870525988174</v>
      </c>
      <c r="J41" s="146">
        <v>0.42711323763955344</v>
      </c>
      <c r="K41" s="146">
        <v>0.28484107579462103</v>
      </c>
      <c r="L41" s="147">
        <v>0.33527250459277402</v>
      </c>
    </row>
    <row r="42" spans="1:12" ht="9" customHeight="1">
      <c r="A42" s="21" t="s">
        <v>92</v>
      </c>
      <c r="B42" s="115"/>
      <c r="C42" s="23">
        <v>6612</v>
      </c>
      <c r="D42" s="23">
        <v>6407</v>
      </c>
      <c r="E42" s="23">
        <v>6684</v>
      </c>
      <c r="F42" s="23">
        <v>7049</v>
      </c>
      <c r="G42" s="33">
        <v>7656</v>
      </c>
      <c r="H42" s="146">
        <v>0.37398190045248869</v>
      </c>
      <c r="I42" s="146">
        <v>0.36069357653549511</v>
      </c>
      <c r="J42" s="146">
        <v>0.37571669477234404</v>
      </c>
      <c r="K42" s="146">
        <v>0.39813611974018637</v>
      </c>
      <c r="L42" s="147">
        <v>0.42727983033820738</v>
      </c>
    </row>
    <row r="43" spans="1:12" ht="9" customHeight="1">
      <c r="A43" s="21" t="s">
        <v>93</v>
      </c>
      <c r="B43" s="115"/>
      <c r="C43" s="23">
        <v>0</v>
      </c>
      <c r="D43" s="23">
        <v>0</v>
      </c>
      <c r="E43" s="23">
        <v>0</v>
      </c>
      <c r="F43" s="23">
        <v>0</v>
      </c>
      <c r="G43" s="33">
        <v>0</v>
      </c>
      <c r="H43" s="146">
        <v>0</v>
      </c>
      <c r="I43" s="146">
        <v>0</v>
      </c>
      <c r="J43" s="146">
        <v>0</v>
      </c>
      <c r="K43" s="146">
        <v>0</v>
      </c>
      <c r="L43" s="147">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4379</v>
      </c>
      <c r="D45" s="23">
        <v>4447</v>
      </c>
      <c r="E45" s="23">
        <v>4480</v>
      </c>
      <c r="F45" s="23">
        <v>4709</v>
      </c>
      <c r="G45" s="33">
        <v>4817</v>
      </c>
      <c r="H45" s="146">
        <v>1</v>
      </c>
      <c r="I45" s="146">
        <v>1</v>
      </c>
      <c r="J45" s="146">
        <v>1</v>
      </c>
      <c r="K45" s="146">
        <v>1</v>
      </c>
      <c r="L45" s="147">
        <v>1</v>
      </c>
    </row>
    <row r="46" spans="1:12" ht="9" customHeight="1">
      <c r="A46" s="21" t="s">
        <v>96</v>
      </c>
      <c r="B46" s="115"/>
      <c r="C46" s="23">
        <v>97888</v>
      </c>
      <c r="D46" s="23">
        <v>101060</v>
      </c>
      <c r="E46" s="23">
        <v>104744</v>
      </c>
      <c r="F46" s="23">
        <v>108208</v>
      </c>
      <c r="G46" s="33">
        <v>111614</v>
      </c>
      <c r="H46" s="146">
        <v>0.39588936387056595</v>
      </c>
      <c r="I46" s="146">
        <v>0.40255089643854386</v>
      </c>
      <c r="J46" s="146">
        <v>0.41368415232347805</v>
      </c>
      <c r="K46" s="146">
        <v>0.42048324797351383</v>
      </c>
      <c r="L46" s="147">
        <v>0.42569567339964604</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1084</v>
      </c>
      <c r="D48" s="23">
        <v>5271</v>
      </c>
      <c r="E48" s="23">
        <v>4281</v>
      </c>
      <c r="F48" s="23">
        <v>4978</v>
      </c>
      <c r="G48" s="33">
        <v>5596</v>
      </c>
      <c r="H48" s="146">
        <v>3.1584161300661405E-2</v>
      </c>
      <c r="I48" s="146">
        <v>0.14882683457096874</v>
      </c>
      <c r="J48" s="146">
        <v>0.11883084439016266</v>
      </c>
      <c r="K48" s="146">
        <v>0.13646581501178792</v>
      </c>
      <c r="L48" s="147">
        <v>0.15150530647606672</v>
      </c>
    </row>
    <row r="49" spans="1:12" ht="9" customHeight="1">
      <c r="A49" s="21" t="s">
        <v>81</v>
      </c>
      <c r="B49" s="115"/>
      <c r="C49" s="23">
        <v>5598</v>
      </c>
      <c r="D49" s="23">
        <v>5915</v>
      </c>
      <c r="E49" s="23">
        <v>4279</v>
      </c>
      <c r="F49" s="23">
        <v>4489</v>
      </c>
      <c r="G49" s="33">
        <v>4627</v>
      </c>
      <c r="H49" s="146">
        <v>0.18581338998240782</v>
      </c>
      <c r="I49" s="146">
        <v>0.1964072253951388</v>
      </c>
      <c r="J49" s="146">
        <v>0.14320136541615072</v>
      </c>
      <c r="K49" s="146">
        <v>0.14919073415533915</v>
      </c>
      <c r="L49" s="147">
        <v>0.15127341681106352</v>
      </c>
    </row>
    <row r="50" spans="1:12" ht="9" customHeight="1">
      <c r="A50" s="21" t="s">
        <v>82</v>
      </c>
      <c r="B50" s="115"/>
      <c r="C50" s="23">
        <v>914</v>
      </c>
      <c r="D50" s="23">
        <v>928</v>
      </c>
      <c r="E50" s="23">
        <v>879</v>
      </c>
      <c r="F50" s="23">
        <v>1314</v>
      </c>
      <c r="G50" s="33">
        <v>1311</v>
      </c>
      <c r="H50" s="146">
        <v>0.12294861447403821</v>
      </c>
      <c r="I50" s="146">
        <v>0.12411394944496455</v>
      </c>
      <c r="J50" s="146">
        <v>0.11535433070866141</v>
      </c>
      <c r="K50" s="146">
        <v>0.16891631315079059</v>
      </c>
      <c r="L50" s="147">
        <v>0.16762562332182585</v>
      </c>
    </row>
    <row r="51" spans="1:12" ht="9" customHeight="1">
      <c r="A51" s="21" t="s">
        <v>83</v>
      </c>
      <c r="B51" s="115"/>
      <c r="C51" s="23">
        <v>199</v>
      </c>
      <c r="D51" s="23">
        <v>197</v>
      </c>
      <c r="E51" s="23">
        <v>143</v>
      </c>
      <c r="F51" s="23">
        <v>165</v>
      </c>
      <c r="G51" s="33">
        <v>145</v>
      </c>
      <c r="H51" s="146">
        <v>2.621525490712686E-2</v>
      </c>
      <c r="I51" s="146">
        <v>2.6141188959660298E-2</v>
      </c>
      <c r="J51" s="146">
        <v>1.877626050420168E-2</v>
      </c>
      <c r="K51" s="146">
        <v>2.130681818181818E-2</v>
      </c>
      <c r="L51" s="147">
        <v>1.8195507591918684E-2</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603</v>
      </c>
      <c r="D53" s="23">
        <v>610</v>
      </c>
      <c r="E53" s="23">
        <v>575</v>
      </c>
      <c r="F53" s="23">
        <v>558</v>
      </c>
      <c r="G53" s="33">
        <v>546</v>
      </c>
      <c r="H53" s="146">
        <v>0.15670478170478169</v>
      </c>
      <c r="I53" s="146">
        <v>0.15762273901808785</v>
      </c>
      <c r="J53" s="146">
        <v>0.15123619147816939</v>
      </c>
      <c r="K53" s="146">
        <v>0.14657210401891252</v>
      </c>
      <c r="L53" s="147">
        <v>0.14057672502574664</v>
      </c>
    </row>
    <row r="54" spans="1:12" ht="9" customHeight="1">
      <c r="A54" s="21" t="s">
        <v>86</v>
      </c>
      <c r="B54" s="115"/>
      <c r="C54" s="23">
        <v>3529</v>
      </c>
      <c r="D54" s="23">
        <v>3577</v>
      </c>
      <c r="E54" s="23">
        <v>3780</v>
      </c>
      <c r="F54" s="23">
        <v>3747</v>
      </c>
      <c r="G54" s="33">
        <v>3880</v>
      </c>
      <c r="H54" s="146">
        <v>0.20310791366906475</v>
      </c>
      <c r="I54" s="146">
        <v>0.20905902980713034</v>
      </c>
      <c r="J54" s="146">
        <v>0.22083308991061518</v>
      </c>
      <c r="K54" s="146">
        <v>0.21730557327611205</v>
      </c>
      <c r="L54" s="147">
        <v>0.22602819526971921</v>
      </c>
    </row>
    <row r="55" spans="1:12" ht="9" customHeight="1">
      <c r="A55" s="21" t="s">
        <v>87</v>
      </c>
      <c r="B55" s="115"/>
      <c r="C55" s="23">
        <v>181</v>
      </c>
      <c r="D55" s="23">
        <v>433</v>
      </c>
      <c r="E55" s="23">
        <v>213</v>
      </c>
      <c r="F55" s="23">
        <v>172</v>
      </c>
      <c r="G55" s="33">
        <v>124</v>
      </c>
      <c r="H55" s="146">
        <v>2.511447204107118E-2</v>
      </c>
      <c r="I55" s="146">
        <v>5.9947390281046654E-2</v>
      </c>
      <c r="J55" s="146">
        <v>3.1800537473872799E-2</v>
      </c>
      <c r="K55" s="146">
        <v>2.4766018718502519E-2</v>
      </c>
      <c r="L55" s="147">
        <v>1.7734553775743706E-2</v>
      </c>
    </row>
    <row r="56" spans="1:12" ht="9" customHeight="1">
      <c r="A56" s="21" t="s">
        <v>88</v>
      </c>
      <c r="B56" s="115"/>
      <c r="C56" s="23">
        <v>3104</v>
      </c>
      <c r="D56" s="23">
        <v>2957</v>
      </c>
      <c r="E56" s="23">
        <v>2733</v>
      </c>
      <c r="F56" s="23">
        <v>2899</v>
      </c>
      <c r="G56" s="33">
        <v>3016</v>
      </c>
      <c r="H56" s="146">
        <v>0.16481707640843202</v>
      </c>
      <c r="I56" s="146">
        <v>0.15635575296108292</v>
      </c>
      <c r="J56" s="146">
        <v>0.14249960894728608</v>
      </c>
      <c r="K56" s="146">
        <v>0.14837752072883612</v>
      </c>
      <c r="L56" s="147">
        <v>0.15075477356792963</v>
      </c>
    </row>
    <row r="57" spans="1:12" ht="9" customHeight="1">
      <c r="A57" s="21" t="s">
        <v>89</v>
      </c>
      <c r="B57" s="115"/>
      <c r="C57" s="23">
        <v>7090</v>
      </c>
      <c r="D57" s="23">
        <v>7294</v>
      </c>
      <c r="E57" s="23">
        <v>7592</v>
      </c>
      <c r="F57" s="23">
        <v>7926</v>
      </c>
      <c r="G57" s="33">
        <v>8486</v>
      </c>
      <c r="H57" s="146">
        <v>0.10498881994935659</v>
      </c>
      <c r="I57" s="146">
        <v>0.1054396692542319</v>
      </c>
      <c r="J57" s="146">
        <v>0.10841068113665572</v>
      </c>
      <c r="K57" s="146">
        <v>0.11078651999496807</v>
      </c>
      <c r="L57" s="147">
        <v>0.11562095510593365</v>
      </c>
    </row>
    <row r="58" spans="1:12" ht="9" customHeight="1">
      <c r="A58" s="21" t="s">
        <v>90</v>
      </c>
      <c r="B58" s="115"/>
      <c r="C58" s="23">
        <v>0</v>
      </c>
      <c r="D58" s="23">
        <v>0</v>
      </c>
      <c r="E58" s="23">
        <v>0</v>
      </c>
      <c r="F58" s="23">
        <v>0</v>
      </c>
      <c r="G58" s="33">
        <v>7</v>
      </c>
      <c r="H58" s="146">
        <v>0</v>
      </c>
      <c r="I58" s="146">
        <v>0</v>
      </c>
      <c r="J58" s="146">
        <v>0</v>
      </c>
      <c r="K58" s="146">
        <v>0</v>
      </c>
      <c r="L58" s="147">
        <v>5.1109813084112144E-4</v>
      </c>
    </row>
    <row r="59" spans="1:12" ht="9" customHeight="1">
      <c r="A59" s="21" t="s">
        <v>91</v>
      </c>
      <c r="B59" s="115"/>
      <c r="C59" s="23">
        <v>271</v>
      </c>
      <c r="D59" s="23">
        <v>267</v>
      </c>
      <c r="E59" s="23">
        <v>303</v>
      </c>
      <c r="F59" s="23">
        <v>293</v>
      </c>
      <c r="G59" s="33">
        <v>295</v>
      </c>
      <c r="H59" s="146">
        <v>8.8794233289646141E-2</v>
      </c>
      <c r="I59" s="146">
        <v>8.309990662931839E-2</v>
      </c>
      <c r="J59" s="146">
        <v>9.6650717703349279E-2</v>
      </c>
      <c r="K59" s="146">
        <v>8.9547677261613695E-2</v>
      </c>
      <c r="L59" s="147">
        <v>9.0324556031843237E-2</v>
      </c>
    </row>
    <row r="60" spans="1:12" ht="9" customHeight="1">
      <c r="A60" s="21" t="s">
        <v>92</v>
      </c>
      <c r="B60" s="115"/>
      <c r="C60" s="23">
        <v>11068</v>
      </c>
      <c r="D60" s="23">
        <v>11356</v>
      </c>
      <c r="E60" s="23">
        <v>11106</v>
      </c>
      <c r="F60" s="23">
        <v>10656</v>
      </c>
      <c r="G60" s="33">
        <v>10262</v>
      </c>
      <c r="H60" s="146">
        <v>0.62601809954751131</v>
      </c>
      <c r="I60" s="146">
        <v>0.63930642346450484</v>
      </c>
      <c r="J60" s="146">
        <v>0.62428330522765596</v>
      </c>
      <c r="K60" s="146">
        <v>0.60186388025981363</v>
      </c>
      <c r="L60" s="147">
        <v>0.57272016966179262</v>
      </c>
    </row>
    <row r="61" spans="1:12" ht="9" customHeight="1">
      <c r="A61" s="21" t="s">
        <v>93</v>
      </c>
      <c r="B61" s="115"/>
      <c r="C61" s="23">
        <v>6676</v>
      </c>
      <c r="D61" s="23">
        <v>6972</v>
      </c>
      <c r="E61" s="23">
        <v>7281</v>
      </c>
      <c r="F61" s="23">
        <v>7545</v>
      </c>
      <c r="G61" s="33">
        <v>7609</v>
      </c>
      <c r="H61" s="146">
        <v>0.65182581527045502</v>
      </c>
      <c r="I61" s="146">
        <v>0.65171060011217052</v>
      </c>
      <c r="J61" s="146">
        <v>0.65206878022568515</v>
      </c>
      <c r="K61" s="146">
        <v>0.65003876970793484</v>
      </c>
      <c r="L61" s="147">
        <v>0.65000854262771224</v>
      </c>
    </row>
    <row r="62" spans="1:12" ht="9" customHeight="1">
      <c r="A62" s="21" t="s">
        <v>94</v>
      </c>
      <c r="B62" s="115"/>
      <c r="C62" s="23">
        <v>1322</v>
      </c>
      <c r="D62" s="23">
        <v>1360</v>
      </c>
      <c r="E62" s="23">
        <v>1410</v>
      </c>
      <c r="F62" s="23">
        <v>1474</v>
      </c>
      <c r="G62" s="33">
        <v>1998</v>
      </c>
      <c r="H62" s="146">
        <v>0.26261422328168454</v>
      </c>
      <c r="I62" s="146">
        <v>0.26387272021730696</v>
      </c>
      <c r="J62" s="146">
        <v>0.26399550645946451</v>
      </c>
      <c r="K62" s="146">
        <v>0.26458445521450369</v>
      </c>
      <c r="L62" s="147">
        <v>0.35325318246110327</v>
      </c>
    </row>
    <row r="63" spans="1:12" ht="9" customHeight="1">
      <c r="A63" s="21" t="s">
        <v>95</v>
      </c>
      <c r="B63" s="115"/>
      <c r="C63" s="23">
        <v>0</v>
      </c>
      <c r="D63" s="23">
        <v>0</v>
      </c>
      <c r="E63" s="23">
        <v>0</v>
      </c>
      <c r="F63" s="23">
        <v>0</v>
      </c>
      <c r="G63" s="33">
        <v>0</v>
      </c>
      <c r="H63" s="146">
        <v>0</v>
      </c>
      <c r="I63" s="146">
        <v>0</v>
      </c>
      <c r="J63" s="146">
        <v>0</v>
      </c>
      <c r="K63" s="146">
        <v>0</v>
      </c>
      <c r="L63" s="147">
        <v>0</v>
      </c>
    </row>
    <row r="64" spans="1:12" ht="8.65" customHeight="1">
      <c r="A64" s="24" t="s">
        <v>96</v>
      </c>
      <c r="B64" s="116"/>
      <c r="C64" s="26">
        <v>41639</v>
      </c>
      <c r="D64" s="26">
        <v>47137</v>
      </c>
      <c r="E64" s="26">
        <v>44575</v>
      </c>
      <c r="F64" s="26">
        <v>46216</v>
      </c>
      <c r="G64" s="46">
        <v>47902</v>
      </c>
      <c r="H64" s="148">
        <v>0.1684010013710209</v>
      </c>
      <c r="I64" s="148">
        <v>0.18776015837545659</v>
      </c>
      <c r="J64" s="148">
        <v>0.17604799405998467</v>
      </c>
      <c r="K64" s="148">
        <v>0.17958980656091894</v>
      </c>
      <c r="L64" s="149">
        <v>0.18269817538292549</v>
      </c>
    </row>
    <row r="65" spans="1:12" ht="18.75" customHeight="1">
      <c r="A65" s="417" t="s">
        <v>258</v>
      </c>
      <c r="B65" s="417"/>
      <c r="C65" s="417"/>
      <c r="D65" s="417"/>
      <c r="E65" s="417"/>
      <c r="F65" s="417"/>
      <c r="G65" s="417"/>
      <c r="H65" s="417"/>
      <c r="I65" s="417"/>
      <c r="J65" s="417"/>
      <c r="K65" s="417"/>
      <c r="L65" s="417"/>
    </row>
    <row r="66" spans="1:12" ht="10.15" customHeight="1">
      <c r="A66" s="414" t="s">
        <v>223</v>
      </c>
      <c r="B66" s="414"/>
      <c r="C66" s="414"/>
      <c r="D66" s="296"/>
      <c r="E66" s="314"/>
      <c r="F66" s="333"/>
      <c r="G66" s="363"/>
      <c r="H66" s="298"/>
      <c r="I66" s="290"/>
      <c r="J66" s="317"/>
      <c r="K66" s="336"/>
      <c r="L66" s="366"/>
    </row>
    <row r="67" spans="1:12" ht="10.15" customHeight="1">
      <c r="A67" s="424"/>
      <c r="B67" s="424"/>
      <c r="C67" s="424"/>
      <c r="D67" s="298"/>
      <c r="E67" s="317"/>
      <c r="F67" s="336"/>
      <c r="G67" s="366"/>
      <c r="H67" s="298"/>
      <c r="I67" s="290"/>
      <c r="J67" s="317"/>
      <c r="K67" s="336"/>
      <c r="L67" s="366"/>
    </row>
    <row r="68" spans="1:12" ht="10.15" customHeight="1">
      <c r="A68" s="287"/>
    </row>
    <row r="69" spans="1:12" ht="10.15" customHeight="1">
      <c r="A69" s="287"/>
    </row>
    <row r="84" spans="1:1" ht="10.5" customHeight="1"/>
    <row r="85" spans="1:1" ht="10.15" customHeight="1">
      <c r="A85" s="203"/>
    </row>
  </sheetData>
  <mergeCells count="9">
    <mergeCell ref="A1:L1"/>
    <mergeCell ref="A67:C67"/>
    <mergeCell ref="A66:C66"/>
    <mergeCell ref="H9:L9"/>
    <mergeCell ref="C9:G9"/>
    <mergeCell ref="A11:L11"/>
    <mergeCell ref="A29:L29"/>
    <mergeCell ref="A47:L47"/>
    <mergeCell ref="A65:L65"/>
  </mergeCells>
  <phoneticPr fontId="18" type="noConversion"/>
  <conditionalFormatting sqref="N25">
    <cfRule type="cellIs" dxfId="16" priority="1" stopIfTrue="1" operator="greaterThan">
      <formula>1</formula>
    </cfRule>
  </conditionalFormatting>
  <hyperlinks>
    <hyperlink ref="M1" location="Inhalt!A1" display="Inhalt!A1" xr:uid="{00000000-0004-0000-3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84"/>
  <sheetViews>
    <sheetView view="pageBreakPreview" topLeftCell="A2" zoomScale="170" zoomScaleNormal="100" zoomScaleSheetLayoutView="170" workbookViewId="0">
      <selection activeCell="F3" sqref="F3"/>
    </sheetView>
  </sheetViews>
  <sheetFormatPr baseColWidth="10" defaultColWidth="11.42578125" defaultRowHeight="9"/>
  <cols>
    <col min="1" max="1" width="8.140625" style="2" customWidth="1"/>
    <col min="2" max="2" width="0.140625" style="2" customWidth="1"/>
    <col min="3" max="12" width="6.7109375" style="2" customWidth="1"/>
    <col min="13" max="16384" width="11.42578125" style="2"/>
  </cols>
  <sheetData>
    <row r="1" spans="1:13" ht="12.75" customHeight="1">
      <c r="A1" s="399">
        <v>3</v>
      </c>
      <c r="B1" s="399"/>
      <c r="C1" s="399"/>
      <c r="D1" s="399"/>
      <c r="E1" s="399"/>
      <c r="F1" s="399"/>
      <c r="G1" s="399"/>
      <c r="H1" s="399"/>
      <c r="I1" s="399"/>
      <c r="J1" s="399"/>
      <c r="K1" s="399"/>
      <c r="L1" s="399"/>
      <c r="M1" s="55" t="s">
        <v>106</v>
      </c>
    </row>
    <row r="2" spans="1:13" ht="12" customHeight="1"/>
    <row r="3" spans="1:13" s="1" customFormat="1" ht="12.6" customHeight="1">
      <c r="A3" s="11">
        <v>1</v>
      </c>
      <c r="B3" s="12" t="s">
        <v>282</v>
      </c>
      <c r="C3" s="14"/>
      <c r="D3" s="14"/>
    </row>
    <row r="4" spans="1:13" s="1" customFormat="1" ht="12.6" customHeight="1">
      <c r="A4" s="13" t="s">
        <v>4</v>
      </c>
      <c r="B4" s="12" t="s">
        <v>168</v>
      </c>
      <c r="C4" s="14"/>
      <c r="D4" s="14"/>
    </row>
    <row r="5" spans="1:13" s="1" customFormat="1" ht="12.6" customHeight="1">
      <c r="A5" s="13"/>
      <c r="B5" s="12"/>
      <c r="C5" s="14"/>
      <c r="D5" s="14"/>
    </row>
    <row r="6" spans="1:13" ht="13.5">
      <c r="A6" s="15"/>
      <c r="B6" s="12"/>
    </row>
    <row r="9" spans="1:13" ht="10.15" customHeight="1">
      <c r="A9" s="305" t="s">
        <v>77</v>
      </c>
      <c r="B9" s="265"/>
      <c r="C9" s="402" t="s">
        <v>78</v>
      </c>
      <c r="D9" s="403"/>
      <c r="E9" s="403"/>
      <c r="F9" s="403"/>
      <c r="G9" s="404"/>
      <c r="H9" s="393" t="s">
        <v>133</v>
      </c>
      <c r="I9" s="394"/>
      <c r="J9" s="394"/>
      <c r="K9" s="394"/>
      <c r="L9" s="395"/>
    </row>
    <row r="10" spans="1:13" ht="10.15" customHeight="1">
      <c r="A10" s="309"/>
      <c r="C10" s="342">
        <v>2018</v>
      </c>
      <c r="D10" s="2">
        <v>2019</v>
      </c>
      <c r="E10" s="18">
        <v>2020</v>
      </c>
      <c r="F10" s="19">
        <v>2021</v>
      </c>
      <c r="G10" s="20">
        <v>2022</v>
      </c>
      <c r="H10" s="2">
        <v>2018</v>
      </c>
      <c r="I10" s="18">
        <v>2019</v>
      </c>
      <c r="J10" s="19">
        <v>2020</v>
      </c>
      <c r="K10" s="19">
        <v>2021</v>
      </c>
      <c r="L10" s="20">
        <v>2022</v>
      </c>
    </row>
    <row r="11" spans="1:13" ht="10.15" customHeight="1">
      <c r="A11" s="396" t="s">
        <v>79</v>
      </c>
      <c r="B11" s="397"/>
      <c r="C11" s="397"/>
      <c r="D11" s="397"/>
      <c r="E11" s="397"/>
      <c r="F11" s="397"/>
      <c r="G11" s="397"/>
      <c r="H11" s="397"/>
      <c r="I11" s="397"/>
      <c r="J11" s="397"/>
      <c r="K11" s="397"/>
      <c r="L11" s="398"/>
    </row>
    <row r="12" spans="1:13" ht="10.15" customHeight="1">
      <c r="A12" s="304" t="s">
        <v>80</v>
      </c>
      <c r="B12" s="115"/>
      <c r="C12" s="307">
        <v>205</v>
      </c>
      <c r="D12" s="307">
        <v>206</v>
      </c>
      <c r="E12" s="307">
        <v>199</v>
      </c>
      <c r="F12" s="307">
        <v>202</v>
      </c>
      <c r="G12" s="223">
        <v>200</v>
      </c>
      <c r="H12" s="308">
        <v>0.50368550368550369</v>
      </c>
      <c r="I12" s="308">
        <v>0.5</v>
      </c>
      <c r="J12" s="308">
        <v>0.47607655502392349</v>
      </c>
      <c r="K12" s="308">
        <v>0.47980997624703087</v>
      </c>
      <c r="L12" s="202">
        <v>0.46838407494145201</v>
      </c>
    </row>
    <row r="13" spans="1:13" ht="10.15" customHeight="1">
      <c r="A13" s="21" t="s">
        <v>81</v>
      </c>
      <c r="B13" s="115"/>
      <c r="C13" s="23">
        <v>418</v>
      </c>
      <c r="D13" s="23">
        <v>431</v>
      </c>
      <c r="E13" s="23">
        <v>367</v>
      </c>
      <c r="F13" s="23">
        <v>378</v>
      </c>
      <c r="G13" s="33">
        <v>374</v>
      </c>
      <c r="H13" s="29">
        <v>0.74910394265232982</v>
      </c>
      <c r="I13" s="29">
        <v>0.76964285714285707</v>
      </c>
      <c r="J13" s="29">
        <v>0.65418894830659535</v>
      </c>
      <c r="K13" s="29">
        <v>0.67021276595744683</v>
      </c>
      <c r="L13" s="30">
        <v>0.65845070422535212</v>
      </c>
    </row>
    <row r="14" spans="1:13" ht="10.15" customHeight="1">
      <c r="A14" s="21" t="s">
        <v>82</v>
      </c>
      <c r="B14" s="115"/>
      <c r="C14" s="23">
        <v>114</v>
      </c>
      <c r="D14" s="23">
        <v>75</v>
      </c>
      <c r="E14" s="23">
        <v>113</v>
      </c>
      <c r="F14" s="23">
        <v>133</v>
      </c>
      <c r="G14" s="33">
        <v>142</v>
      </c>
      <c r="H14" s="29">
        <v>0.78082191780821919</v>
      </c>
      <c r="I14" s="29">
        <v>0.51020408163265307</v>
      </c>
      <c r="J14" s="29">
        <v>0.76870748299319724</v>
      </c>
      <c r="K14" s="29">
        <v>0.86928104575163401</v>
      </c>
      <c r="L14" s="30">
        <v>0.92207792207792205</v>
      </c>
    </row>
    <row r="15" spans="1:13" ht="10.15" customHeight="1">
      <c r="A15" s="21" t="s">
        <v>83</v>
      </c>
      <c r="B15" s="115"/>
      <c r="C15" s="23">
        <v>111</v>
      </c>
      <c r="D15" s="23">
        <v>110</v>
      </c>
      <c r="E15" s="23">
        <v>117</v>
      </c>
      <c r="F15" s="23">
        <v>115</v>
      </c>
      <c r="G15" s="33">
        <v>121</v>
      </c>
      <c r="H15" s="29">
        <v>0.77083333333333326</v>
      </c>
      <c r="I15" s="29">
        <v>0.75862068965517238</v>
      </c>
      <c r="J15" s="29">
        <v>0.77483443708609268</v>
      </c>
      <c r="K15" s="29">
        <v>0.74193548387096764</v>
      </c>
      <c r="L15" s="30">
        <v>0.76582278481012667</v>
      </c>
    </row>
    <row r="16" spans="1:13" ht="10.15" customHeight="1">
      <c r="A16" s="21" t="s">
        <v>84</v>
      </c>
      <c r="B16" s="115"/>
      <c r="C16" s="23">
        <v>10</v>
      </c>
      <c r="D16" s="23">
        <v>10</v>
      </c>
      <c r="E16" s="23">
        <v>10</v>
      </c>
      <c r="F16" s="23">
        <v>9</v>
      </c>
      <c r="G16" s="33">
        <v>9</v>
      </c>
      <c r="H16" s="29">
        <v>0.55555555555555558</v>
      </c>
      <c r="I16" s="29">
        <v>0.55555555555555558</v>
      </c>
      <c r="J16" s="29">
        <v>0.55555555555555558</v>
      </c>
      <c r="K16" s="29">
        <v>0.5</v>
      </c>
      <c r="L16" s="30">
        <v>0.5</v>
      </c>
    </row>
    <row r="17" spans="1:12" ht="10.15" customHeight="1">
      <c r="A17" s="21" t="s">
        <v>85</v>
      </c>
      <c r="B17" s="115"/>
      <c r="C17" s="23">
        <v>55</v>
      </c>
      <c r="D17" s="23">
        <v>55</v>
      </c>
      <c r="E17" s="23">
        <v>55</v>
      </c>
      <c r="F17" s="23">
        <v>53</v>
      </c>
      <c r="G17" s="33">
        <v>52</v>
      </c>
      <c r="H17" s="29">
        <v>0.76388888888888884</v>
      </c>
      <c r="I17" s="29">
        <v>0.76388888888888884</v>
      </c>
      <c r="J17" s="29">
        <v>0.77464788732394363</v>
      </c>
      <c r="K17" s="29">
        <v>0.76811594202898548</v>
      </c>
      <c r="L17" s="30">
        <v>0.76470588235294112</v>
      </c>
    </row>
    <row r="18" spans="1:12" ht="10.15" customHeight="1">
      <c r="A18" s="21" t="s">
        <v>86</v>
      </c>
      <c r="B18" s="115"/>
      <c r="C18" s="35">
        <v>0</v>
      </c>
      <c r="D18" s="35">
        <v>0</v>
      </c>
      <c r="E18" s="35">
        <v>0</v>
      </c>
      <c r="F18" s="35">
        <v>0</v>
      </c>
      <c r="G18" s="36">
        <v>0</v>
      </c>
      <c r="H18" s="54">
        <v>0</v>
      </c>
      <c r="I18" s="54">
        <v>0</v>
      </c>
      <c r="J18" s="54">
        <v>0</v>
      </c>
      <c r="K18" s="54">
        <v>0</v>
      </c>
      <c r="L18" s="185">
        <v>0</v>
      </c>
    </row>
    <row r="19" spans="1:12" ht="10.15" customHeight="1">
      <c r="A19" s="21" t="s">
        <v>87</v>
      </c>
      <c r="B19" s="115"/>
      <c r="C19" s="23">
        <v>50</v>
      </c>
      <c r="D19" s="23">
        <v>63</v>
      </c>
      <c r="E19" s="23">
        <v>61</v>
      </c>
      <c r="F19" s="23">
        <v>66</v>
      </c>
      <c r="G19" s="33">
        <v>66</v>
      </c>
      <c r="H19" s="29">
        <v>0.63291139240506333</v>
      </c>
      <c r="I19" s="29">
        <v>0.79746835443037978</v>
      </c>
      <c r="J19" s="29">
        <v>0.76249999999999996</v>
      </c>
      <c r="K19" s="29">
        <v>0.82499999999999996</v>
      </c>
      <c r="L19" s="30">
        <v>0.81481481481481477</v>
      </c>
    </row>
    <row r="20" spans="1:12" ht="10.15" customHeight="1">
      <c r="A20" s="21" t="s">
        <v>88</v>
      </c>
      <c r="B20" s="115"/>
      <c r="C20" s="35">
        <v>0</v>
      </c>
      <c r="D20" s="35">
        <v>0</v>
      </c>
      <c r="E20" s="35">
        <v>0</v>
      </c>
      <c r="F20" s="35">
        <v>0</v>
      </c>
      <c r="G20" s="36">
        <v>0</v>
      </c>
      <c r="H20" s="54">
        <v>0</v>
      </c>
      <c r="I20" s="54">
        <v>0</v>
      </c>
      <c r="J20" s="54">
        <v>0</v>
      </c>
      <c r="K20" s="54">
        <v>0</v>
      </c>
      <c r="L20" s="185">
        <v>0</v>
      </c>
    </row>
    <row r="21" spans="1:12" ht="10.15" customHeight="1">
      <c r="A21" s="21" t="s">
        <v>89</v>
      </c>
      <c r="B21" s="115"/>
      <c r="C21" s="23">
        <v>234</v>
      </c>
      <c r="D21" s="23">
        <v>237</v>
      </c>
      <c r="E21" s="23">
        <v>242</v>
      </c>
      <c r="F21" s="23">
        <v>255</v>
      </c>
      <c r="G21" s="33">
        <v>232</v>
      </c>
      <c r="H21" s="29">
        <v>0.57212713936430315</v>
      </c>
      <c r="I21" s="29">
        <v>0.5794621026894865</v>
      </c>
      <c r="J21" s="29">
        <v>0.58173076923076916</v>
      </c>
      <c r="K21" s="29">
        <v>0.61151079136690645</v>
      </c>
      <c r="L21" s="30">
        <v>0.55106888361045125</v>
      </c>
    </row>
    <row r="22" spans="1:12" ht="10.15" customHeight="1">
      <c r="A22" s="21" t="s">
        <v>90</v>
      </c>
      <c r="B22" s="115"/>
      <c r="C22" s="23">
        <v>84</v>
      </c>
      <c r="D22" s="23">
        <v>90</v>
      </c>
      <c r="E22" s="23">
        <v>89</v>
      </c>
      <c r="F22" s="23">
        <v>89</v>
      </c>
      <c r="G22" s="33">
        <v>74</v>
      </c>
      <c r="H22" s="29">
        <v>0.81553398058252424</v>
      </c>
      <c r="I22" s="29">
        <v>0.8571428571428571</v>
      </c>
      <c r="J22" s="29">
        <v>0.85576923076923084</v>
      </c>
      <c r="K22" s="29">
        <v>0.85576923076923084</v>
      </c>
      <c r="L22" s="30">
        <v>0.70476190476190481</v>
      </c>
    </row>
    <row r="23" spans="1:12" ht="10.15" customHeight="1">
      <c r="A23" s="21" t="s">
        <v>91</v>
      </c>
      <c r="B23" s="115"/>
      <c r="C23" s="23">
        <v>24</v>
      </c>
      <c r="D23" s="23">
        <v>23</v>
      </c>
      <c r="E23" s="23">
        <v>23</v>
      </c>
      <c r="F23" s="23">
        <v>23</v>
      </c>
      <c r="G23" s="33">
        <v>21</v>
      </c>
      <c r="H23" s="29">
        <v>0.88888888888888884</v>
      </c>
      <c r="I23" s="29">
        <v>0.85185185185185186</v>
      </c>
      <c r="J23" s="29">
        <v>0.85185185185185186</v>
      </c>
      <c r="K23" s="29">
        <v>0.85185185185185186</v>
      </c>
      <c r="L23" s="30">
        <v>0.77777777777777768</v>
      </c>
    </row>
    <row r="24" spans="1:12" ht="10.15" customHeight="1">
      <c r="A24" s="21" t="s">
        <v>92</v>
      </c>
      <c r="B24" s="115"/>
      <c r="C24" s="23">
        <v>202</v>
      </c>
      <c r="D24" s="23">
        <v>212</v>
      </c>
      <c r="E24" s="23">
        <v>223</v>
      </c>
      <c r="F24" s="23">
        <v>227</v>
      </c>
      <c r="G24" s="33">
        <v>232</v>
      </c>
      <c r="H24" s="29">
        <v>0.88596491228070173</v>
      </c>
      <c r="I24" s="29">
        <v>0.89830508474576276</v>
      </c>
      <c r="J24" s="29">
        <v>0.93697478991596639</v>
      </c>
      <c r="K24" s="29">
        <v>0.93801652892561993</v>
      </c>
      <c r="L24" s="30">
        <v>0.95081967213114749</v>
      </c>
    </row>
    <row r="25" spans="1:12" ht="10.15" customHeight="1">
      <c r="A25" s="21" t="s">
        <v>93</v>
      </c>
      <c r="B25" s="115"/>
      <c r="C25" s="35">
        <v>0</v>
      </c>
      <c r="D25" s="35">
        <v>0</v>
      </c>
      <c r="E25" s="35">
        <v>0</v>
      </c>
      <c r="F25" s="35">
        <v>0</v>
      </c>
      <c r="G25" s="36">
        <v>0</v>
      </c>
      <c r="H25" s="54">
        <v>0</v>
      </c>
      <c r="I25" s="54">
        <v>0</v>
      </c>
      <c r="J25" s="54">
        <v>0</v>
      </c>
      <c r="K25" s="54">
        <v>0</v>
      </c>
      <c r="L25" s="185">
        <v>0</v>
      </c>
    </row>
    <row r="26" spans="1:12" ht="10.15" customHeight="1">
      <c r="A26" s="21" t="s">
        <v>94</v>
      </c>
      <c r="B26" s="115"/>
      <c r="C26" s="23">
        <v>26</v>
      </c>
      <c r="D26" s="23">
        <v>27</v>
      </c>
      <c r="E26" s="23">
        <v>27</v>
      </c>
      <c r="F26" s="23">
        <v>27</v>
      </c>
      <c r="G26" s="33">
        <v>27</v>
      </c>
      <c r="H26" s="29">
        <v>0.2988505747126437</v>
      </c>
      <c r="I26" s="29">
        <v>0.30681818181818182</v>
      </c>
      <c r="J26" s="29">
        <v>0.31034482758620691</v>
      </c>
      <c r="K26" s="29">
        <v>0.3033707865168539</v>
      </c>
      <c r="L26" s="30">
        <v>0.3</v>
      </c>
    </row>
    <row r="27" spans="1:12" ht="10.15" customHeight="1">
      <c r="A27" s="21" t="s">
        <v>95</v>
      </c>
      <c r="B27" s="115"/>
      <c r="C27" s="23">
        <v>95</v>
      </c>
      <c r="D27" s="23">
        <v>93</v>
      </c>
      <c r="E27" s="23">
        <v>90</v>
      </c>
      <c r="F27" s="23">
        <v>91</v>
      </c>
      <c r="G27" s="33">
        <v>92</v>
      </c>
      <c r="H27" s="29">
        <v>0.95</v>
      </c>
      <c r="I27" s="29">
        <v>0.94897959183673464</v>
      </c>
      <c r="J27" s="29">
        <v>0.9375</v>
      </c>
      <c r="K27" s="29">
        <v>0.9381443298969071</v>
      </c>
      <c r="L27" s="30">
        <v>0.94845360824742275</v>
      </c>
    </row>
    <row r="28" spans="1:12" ht="10.15" customHeight="1">
      <c r="A28" s="24" t="s">
        <v>96</v>
      </c>
      <c r="B28" s="116"/>
      <c r="C28" s="26">
        <v>1628</v>
      </c>
      <c r="D28" s="26">
        <v>1632</v>
      </c>
      <c r="E28" s="26">
        <v>1616</v>
      </c>
      <c r="F28" s="26">
        <v>1668</v>
      </c>
      <c r="G28" s="46">
        <v>1642</v>
      </c>
      <c r="H28" s="31">
        <v>0.57935943060498218</v>
      </c>
      <c r="I28" s="31">
        <v>0.57606777267913867</v>
      </c>
      <c r="J28" s="31">
        <v>0.58678286129266521</v>
      </c>
      <c r="K28" s="31">
        <v>0.59956865564342199</v>
      </c>
      <c r="L28" s="376">
        <v>0.58538324420677368</v>
      </c>
    </row>
    <row r="29" spans="1:12" ht="6" customHeight="1">
      <c r="C29" s="199"/>
      <c r="D29" s="199"/>
    </row>
    <row r="30" spans="1:12" ht="9.75" customHeight="1">
      <c r="A30" s="400" t="s">
        <v>157</v>
      </c>
      <c r="B30" s="400"/>
      <c r="C30" s="400"/>
      <c r="D30" s="400"/>
      <c r="E30" s="400"/>
      <c r="F30" s="400"/>
      <c r="G30" s="400"/>
      <c r="H30" s="400"/>
      <c r="I30" s="400"/>
      <c r="J30" s="326"/>
      <c r="K30" s="311"/>
      <c r="L30" s="353"/>
    </row>
    <row r="31" spans="1:12" ht="10.15" customHeight="1">
      <c r="A31" s="2" t="s">
        <v>275</v>
      </c>
      <c r="B31" s="32"/>
      <c r="C31" s="283"/>
      <c r="D31" s="306"/>
    </row>
    <row r="32" spans="1:12">
      <c r="A32" s="2" t="s">
        <v>288</v>
      </c>
    </row>
    <row r="64" ht="8.65" customHeight="1"/>
    <row r="65" spans="1:1" ht="12.6" customHeight="1"/>
    <row r="66" spans="1:1" ht="10.15" customHeight="1">
      <c r="A66" s="203"/>
    </row>
    <row r="67" spans="1:1" ht="10.15" customHeight="1">
      <c r="A67" s="203"/>
    </row>
    <row r="68" spans="1:1" ht="10.15" customHeight="1">
      <c r="A68" s="203"/>
    </row>
    <row r="83" spans="1:1" ht="10.5" customHeight="1"/>
    <row r="84" spans="1:1" ht="10.15" customHeight="1">
      <c r="A84" s="203"/>
    </row>
  </sheetData>
  <mergeCells count="5">
    <mergeCell ref="A30:I30"/>
    <mergeCell ref="C9:G9"/>
    <mergeCell ref="H9:L9"/>
    <mergeCell ref="A11:L11"/>
    <mergeCell ref="A1:L1"/>
  </mergeCells>
  <phoneticPr fontId="18" type="noConversion"/>
  <hyperlinks>
    <hyperlink ref="M1" location="Inhalt!A1" display="Inhalt!A1" xr:uid="{00000000-0004-0000-0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52"/>
  <dimension ref="A1:M83"/>
  <sheetViews>
    <sheetView view="pageBreakPreview" topLeftCell="A55" zoomScale="170" zoomScaleNormal="130"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57</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75" customHeight="1">
      <c r="A4" s="13" t="s">
        <v>59</v>
      </c>
      <c r="B4" s="12" t="s">
        <v>172</v>
      </c>
    </row>
    <row r="5" spans="1:13" s="1" customFormat="1" ht="12.6" customHeight="1">
      <c r="A5" s="13" t="s">
        <v>60</v>
      </c>
      <c r="B5" s="38" t="s">
        <v>206</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28873</v>
      </c>
      <c r="D12" s="41">
        <v>29531</v>
      </c>
      <c r="E12" s="41">
        <v>28592</v>
      </c>
      <c r="F12" s="41">
        <v>30091</v>
      </c>
      <c r="G12" s="43">
        <v>30634</v>
      </c>
      <c r="H12" s="49">
        <v>0.32254208697789249</v>
      </c>
      <c r="I12" s="49">
        <v>0.32368415283775787</v>
      </c>
      <c r="J12" s="49">
        <v>0.30955448492394305</v>
      </c>
      <c r="K12" s="144">
        <v>0.32197350681589593</v>
      </c>
      <c r="L12" s="145">
        <v>0.32193112435238608</v>
      </c>
    </row>
    <row r="13" spans="1:13" ht="9" customHeight="1">
      <c r="A13" s="21" t="s">
        <v>81</v>
      </c>
      <c r="B13" s="115"/>
      <c r="C13" s="41">
        <v>42588</v>
      </c>
      <c r="D13" s="41">
        <v>38387</v>
      </c>
      <c r="E13" s="41">
        <v>30841</v>
      </c>
      <c r="F13" s="41">
        <v>30945</v>
      </c>
      <c r="G13" s="43">
        <v>30674</v>
      </c>
      <c r="H13" s="49">
        <v>0.32870749139408162</v>
      </c>
      <c r="I13" s="49">
        <v>0.29581936577659618</v>
      </c>
      <c r="J13" s="49">
        <v>0.23738454433497536</v>
      </c>
      <c r="K13" s="144">
        <v>0.23680162841772587</v>
      </c>
      <c r="L13" s="145">
        <v>0.22634297520661156</v>
      </c>
    </row>
    <row r="14" spans="1:13" ht="9" customHeight="1">
      <c r="A14" s="21" t="s">
        <v>82</v>
      </c>
      <c r="B14" s="115"/>
      <c r="C14" s="41">
        <v>15087</v>
      </c>
      <c r="D14" s="41">
        <v>12616</v>
      </c>
      <c r="E14" s="41">
        <v>20268</v>
      </c>
      <c r="F14" s="41">
        <v>21989</v>
      </c>
      <c r="G14" s="43">
        <v>25283</v>
      </c>
      <c r="H14" s="49">
        <v>0.47689341256796053</v>
      </c>
      <c r="I14" s="49">
        <v>0.39216661485856386</v>
      </c>
      <c r="J14" s="49">
        <v>0.61632963357153714</v>
      </c>
      <c r="K14" s="144">
        <v>0.65439557169216123</v>
      </c>
      <c r="L14" s="145">
        <v>0.72945758799769189</v>
      </c>
    </row>
    <row r="15" spans="1:13" ht="9" customHeight="1">
      <c r="A15" s="21" t="s">
        <v>83</v>
      </c>
      <c r="B15" s="115"/>
      <c r="C15" s="41">
        <v>16745</v>
      </c>
      <c r="D15" s="41">
        <v>16891</v>
      </c>
      <c r="E15" s="41">
        <v>17644</v>
      </c>
      <c r="F15" s="41">
        <v>18074</v>
      </c>
      <c r="G15" s="43">
        <v>18706</v>
      </c>
      <c r="H15" s="49">
        <v>0.79650858583456219</v>
      </c>
      <c r="I15" s="49">
        <v>0.79048109322351179</v>
      </c>
      <c r="J15" s="49">
        <v>0.80746876573154547</v>
      </c>
      <c r="K15" s="144">
        <v>0.80307473562605525</v>
      </c>
      <c r="L15" s="145">
        <v>0.79708539287540481</v>
      </c>
    </row>
    <row r="16" spans="1:13" ht="9" customHeight="1">
      <c r="A16" s="21" t="s">
        <v>84</v>
      </c>
      <c r="B16" s="115"/>
      <c r="C16" s="41">
        <v>797</v>
      </c>
      <c r="D16" s="41">
        <v>982</v>
      </c>
      <c r="E16" s="41">
        <v>1067</v>
      </c>
      <c r="F16" s="41">
        <v>1021</v>
      </c>
      <c r="G16" s="43">
        <v>946</v>
      </c>
      <c r="H16" s="49">
        <v>0.15365336417967998</v>
      </c>
      <c r="I16" s="49">
        <v>0.19213461162199177</v>
      </c>
      <c r="J16" s="49">
        <v>0.2101220953131154</v>
      </c>
      <c r="K16" s="144">
        <v>0.19937512204647531</v>
      </c>
      <c r="L16" s="145">
        <v>0.18408250632418757</v>
      </c>
    </row>
    <row r="17" spans="1:12" ht="9" customHeight="1">
      <c r="A17" s="21" t="s">
        <v>85</v>
      </c>
      <c r="B17" s="115"/>
      <c r="C17" s="41">
        <v>11934</v>
      </c>
      <c r="D17" s="41">
        <v>11481</v>
      </c>
      <c r="E17" s="41">
        <v>11253</v>
      </c>
      <c r="F17" s="41">
        <v>10855</v>
      </c>
      <c r="G17" s="43">
        <v>10365</v>
      </c>
      <c r="H17" s="49">
        <v>0.73689410311824632</v>
      </c>
      <c r="I17" s="49">
        <v>0.72162162162162158</v>
      </c>
      <c r="J17" s="49">
        <v>0.74018285864631983</v>
      </c>
      <c r="K17" s="144">
        <v>0.72793723175965663</v>
      </c>
      <c r="L17" s="145">
        <v>0.70871794871794869</v>
      </c>
    </row>
    <row r="18" spans="1:12" ht="9" customHeight="1">
      <c r="A18" s="21" t="s">
        <v>86</v>
      </c>
      <c r="B18" s="115"/>
      <c r="C18" s="175">
        <v>0</v>
      </c>
      <c r="D18" s="175">
        <v>0</v>
      </c>
      <c r="E18" s="175">
        <v>0</v>
      </c>
      <c r="F18" s="175">
        <v>0</v>
      </c>
      <c r="G18" s="176">
        <v>0</v>
      </c>
      <c r="H18" s="175">
        <v>0</v>
      </c>
      <c r="I18" s="175">
        <v>0</v>
      </c>
      <c r="J18" s="175">
        <v>0</v>
      </c>
      <c r="K18" s="177">
        <v>0</v>
      </c>
      <c r="L18" s="178">
        <v>0</v>
      </c>
    </row>
    <row r="19" spans="1:12" ht="9" customHeight="1">
      <c r="A19" s="21" t="s">
        <v>87</v>
      </c>
      <c r="B19" s="115"/>
      <c r="C19" s="41">
        <v>7088</v>
      </c>
      <c r="D19" s="41">
        <v>11108</v>
      </c>
      <c r="E19" s="41">
        <v>10476</v>
      </c>
      <c r="F19" s="41">
        <v>12827</v>
      </c>
      <c r="G19" s="43">
        <v>12751</v>
      </c>
      <c r="H19" s="49">
        <v>0.46539724228496387</v>
      </c>
      <c r="I19" s="49">
        <v>0.70540420397536041</v>
      </c>
      <c r="J19" s="49">
        <v>0.64085153239126447</v>
      </c>
      <c r="K19" s="144">
        <v>0.76487775790101376</v>
      </c>
      <c r="L19" s="145">
        <v>0.73918840579710143</v>
      </c>
    </row>
    <row r="20" spans="1:12" ht="9" customHeight="1">
      <c r="A20" s="21" t="s">
        <v>88</v>
      </c>
      <c r="B20" s="115"/>
      <c r="C20" s="175">
        <v>0</v>
      </c>
      <c r="D20" s="175">
        <v>0</v>
      </c>
      <c r="E20" s="175">
        <v>0</v>
      </c>
      <c r="F20" s="175">
        <v>0</v>
      </c>
      <c r="G20" s="176">
        <v>0</v>
      </c>
      <c r="H20" s="175">
        <v>0</v>
      </c>
      <c r="I20" s="175">
        <v>0</v>
      </c>
      <c r="J20" s="175">
        <v>0</v>
      </c>
      <c r="K20" s="177">
        <v>0</v>
      </c>
      <c r="L20" s="178">
        <v>0</v>
      </c>
    </row>
    <row r="21" spans="1:12" ht="9" customHeight="1">
      <c r="A21" s="21" t="s">
        <v>89</v>
      </c>
      <c r="B21" s="115"/>
      <c r="C21" s="41">
        <v>41251</v>
      </c>
      <c r="D21" s="41">
        <v>42421</v>
      </c>
      <c r="E21" s="41">
        <v>42741</v>
      </c>
      <c r="F21" s="41">
        <v>43408</v>
      </c>
      <c r="G21" s="43">
        <v>44558</v>
      </c>
      <c r="H21" s="49">
        <v>0.33048389681140844</v>
      </c>
      <c r="I21" s="49">
        <v>0.33917263656134067</v>
      </c>
      <c r="J21" s="49">
        <v>0.34090256508422667</v>
      </c>
      <c r="K21" s="144">
        <v>0.34482813406099316</v>
      </c>
      <c r="L21" s="145">
        <v>0.34726833450237704</v>
      </c>
    </row>
    <row r="22" spans="1:12" ht="9" customHeight="1">
      <c r="A22" s="21" t="s">
        <v>90</v>
      </c>
      <c r="B22" s="115"/>
      <c r="C22" s="41">
        <v>11660</v>
      </c>
      <c r="D22" s="41">
        <v>12261</v>
      </c>
      <c r="E22" s="41">
        <v>11591</v>
      </c>
      <c r="F22" s="41">
        <v>11591</v>
      </c>
      <c r="G22" s="43">
        <v>10744</v>
      </c>
      <c r="H22" s="49">
        <v>0.41490232359534568</v>
      </c>
      <c r="I22" s="49">
        <v>0.43440212577502213</v>
      </c>
      <c r="J22" s="49">
        <v>0.40695878098448141</v>
      </c>
      <c r="K22" s="144">
        <v>0.40695878098448141</v>
      </c>
      <c r="L22" s="145">
        <v>0.37824326703045241</v>
      </c>
    </row>
    <row r="23" spans="1:12" ht="9" customHeight="1">
      <c r="A23" s="21" t="s">
        <v>91</v>
      </c>
      <c r="B23" s="115"/>
      <c r="C23" s="41">
        <v>1891</v>
      </c>
      <c r="D23" s="41">
        <v>1822</v>
      </c>
      <c r="E23" s="41">
        <v>1854</v>
      </c>
      <c r="F23" s="41">
        <v>1482</v>
      </c>
      <c r="G23" s="43">
        <v>1588</v>
      </c>
      <c r="H23" s="49">
        <v>0.30338520776512112</v>
      </c>
      <c r="I23" s="49">
        <v>0.29756655234362239</v>
      </c>
      <c r="J23" s="49">
        <v>0.30220048899755503</v>
      </c>
      <c r="K23" s="144">
        <v>0.24003887269193391</v>
      </c>
      <c r="L23" s="145">
        <v>0.25596389426176658</v>
      </c>
    </row>
    <row r="24" spans="1:12" ht="9" customHeight="1">
      <c r="A24" s="21" t="s">
        <v>92</v>
      </c>
      <c r="B24" s="115"/>
      <c r="C24" s="52">
        <v>30697</v>
      </c>
      <c r="D24" s="52">
        <v>32341</v>
      </c>
      <c r="E24" s="52">
        <v>31682</v>
      </c>
      <c r="F24" s="52">
        <v>35590</v>
      </c>
      <c r="G24" s="53">
        <v>38689</v>
      </c>
      <c r="H24" s="49">
        <v>0.88364662195227262</v>
      </c>
      <c r="I24" s="49">
        <v>0.88944198454387946</v>
      </c>
      <c r="J24" s="49">
        <v>0.833649089569519</v>
      </c>
      <c r="K24" s="144">
        <v>0.89460322248196467</v>
      </c>
      <c r="L24" s="145">
        <v>0.92872917566853908</v>
      </c>
    </row>
    <row r="25" spans="1:12" ht="9" customHeight="1">
      <c r="A25" s="21" t="s">
        <v>93</v>
      </c>
      <c r="B25" s="115"/>
      <c r="C25" s="175">
        <v>0</v>
      </c>
      <c r="D25" s="175">
        <v>0</v>
      </c>
      <c r="E25" s="175">
        <v>0</v>
      </c>
      <c r="F25" s="175">
        <v>0</v>
      </c>
      <c r="G25" s="176">
        <v>0</v>
      </c>
      <c r="H25" s="175">
        <v>0</v>
      </c>
      <c r="I25" s="175">
        <v>0</v>
      </c>
      <c r="J25" s="175">
        <v>0</v>
      </c>
      <c r="K25" s="177">
        <v>0</v>
      </c>
      <c r="L25" s="178">
        <v>0</v>
      </c>
    </row>
    <row r="26" spans="1:12" ht="9" customHeight="1">
      <c r="A26" s="21" t="s">
        <v>94</v>
      </c>
      <c r="B26" s="115"/>
      <c r="C26" s="41">
        <v>2092</v>
      </c>
      <c r="D26" s="41">
        <v>2148</v>
      </c>
      <c r="E26" s="41">
        <v>2154</v>
      </c>
      <c r="F26" s="41">
        <v>2146</v>
      </c>
      <c r="G26" s="43">
        <v>2834</v>
      </c>
      <c r="H26" s="49">
        <v>0.1581135212757917</v>
      </c>
      <c r="I26" s="49">
        <v>0.15705198508444834</v>
      </c>
      <c r="J26" s="49">
        <v>0.15394511149228129</v>
      </c>
      <c r="K26" s="144">
        <v>0.14959916347159288</v>
      </c>
      <c r="L26" s="145">
        <v>0.19379102844638948</v>
      </c>
    </row>
    <row r="27" spans="1:12" ht="9" customHeight="1">
      <c r="A27" s="21" t="s">
        <v>95</v>
      </c>
      <c r="B27" s="115"/>
      <c r="C27" s="41">
        <v>13868</v>
      </c>
      <c r="D27" s="41">
        <v>14330</v>
      </c>
      <c r="E27" s="41">
        <v>14368</v>
      </c>
      <c r="F27" s="41">
        <v>13739</v>
      </c>
      <c r="G27" s="43">
        <v>13864</v>
      </c>
      <c r="H27" s="49">
        <v>0.86491206186852942</v>
      </c>
      <c r="I27" s="49">
        <v>0.88070800811259298</v>
      </c>
      <c r="J27" s="49">
        <v>0.87588393074859794</v>
      </c>
      <c r="K27" s="144">
        <v>0.82377982971579322</v>
      </c>
      <c r="L27" s="145">
        <v>0.81057062675397573</v>
      </c>
    </row>
    <row r="28" spans="1:12" ht="9" customHeight="1">
      <c r="A28" s="21" t="s">
        <v>96</v>
      </c>
      <c r="B28" s="115"/>
      <c r="C28" s="41">
        <v>224571</v>
      </c>
      <c r="D28" s="41">
        <v>226319</v>
      </c>
      <c r="E28" s="41">
        <v>224531</v>
      </c>
      <c r="F28" s="41">
        <v>233758</v>
      </c>
      <c r="G28" s="43">
        <v>241636</v>
      </c>
      <c r="H28" s="49">
        <v>0.42251509849297286</v>
      </c>
      <c r="I28" s="49">
        <v>0.42142396943210297</v>
      </c>
      <c r="J28" s="49">
        <v>0.41423173849996864</v>
      </c>
      <c r="K28" s="144">
        <v>0.42625999967176825</v>
      </c>
      <c r="L28" s="145">
        <v>0.42986245027787462</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24880</v>
      </c>
      <c r="D30" s="23">
        <v>24703</v>
      </c>
      <c r="E30" s="23">
        <v>24260</v>
      </c>
      <c r="F30" s="23">
        <v>25275</v>
      </c>
      <c r="G30" s="33">
        <v>25951</v>
      </c>
      <c r="H30" s="50">
        <v>0.27793603449624094</v>
      </c>
      <c r="I30" s="50">
        <v>0.27076528487186796</v>
      </c>
      <c r="J30" s="50">
        <v>0.26265360255508041</v>
      </c>
      <c r="K30" s="146">
        <v>0.27044233773459736</v>
      </c>
      <c r="L30" s="147">
        <v>0.27271771913784587</v>
      </c>
    </row>
    <row r="31" spans="1:12" ht="9" customHeight="1">
      <c r="A31" s="21" t="s">
        <v>81</v>
      </c>
      <c r="B31" s="115"/>
      <c r="C31" s="23">
        <v>15212</v>
      </c>
      <c r="D31" s="23">
        <v>15082</v>
      </c>
      <c r="E31" s="23">
        <v>15599</v>
      </c>
      <c r="F31" s="23">
        <v>15460</v>
      </c>
      <c r="G31" s="33">
        <v>16107</v>
      </c>
      <c r="H31" s="50">
        <v>0.11741096926567975</v>
      </c>
      <c r="I31" s="50">
        <v>0.11622548452972681</v>
      </c>
      <c r="J31" s="50">
        <v>0.12006619458128079</v>
      </c>
      <c r="K31" s="146">
        <v>0.11830515997214548</v>
      </c>
      <c r="L31" s="147">
        <v>0.11885330578512397</v>
      </c>
    </row>
    <row r="32" spans="1:12" ht="9" customHeight="1">
      <c r="A32" s="21" t="s">
        <v>82</v>
      </c>
      <c r="B32" s="115"/>
      <c r="C32" s="23">
        <v>3177</v>
      </c>
      <c r="D32" s="23">
        <v>2714</v>
      </c>
      <c r="E32" s="23">
        <v>5328</v>
      </c>
      <c r="F32" s="23">
        <v>7091</v>
      </c>
      <c r="G32" s="33">
        <v>7087</v>
      </c>
      <c r="H32" s="50">
        <v>0.1004235680869895</v>
      </c>
      <c r="I32" s="50">
        <v>8.4364314578800129E-2</v>
      </c>
      <c r="J32" s="50">
        <v>0.16201915767067052</v>
      </c>
      <c r="K32" s="146">
        <v>0.21102910541039224</v>
      </c>
      <c r="L32" s="147">
        <v>0.20447201384881708</v>
      </c>
    </row>
    <row r="33" spans="1:12" ht="9" customHeight="1">
      <c r="A33" s="21" t="s">
        <v>83</v>
      </c>
      <c r="B33" s="115"/>
      <c r="C33" s="23">
        <v>8966</v>
      </c>
      <c r="D33" s="23">
        <v>9257</v>
      </c>
      <c r="E33" s="23">
        <v>9485</v>
      </c>
      <c r="F33" s="23">
        <v>9865</v>
      </c>
      <c r="G33" s="33">
        <v>10534</v>
      </c>
      <c r="H33" s="50">
        <v>0.42648527802882558</v>
      </c>
      <c r="I33" s="50">
        <v>0.4332178959191314</v>
      </c>
      <c r="J33" s="50">
        <v>0.43407624365017622</v>
      </c>
      <c r="K33" s="146">
        <v>0.43832755709588556</v>
      </c>
      <c r="L33" s="147">
        <v>0.44886654167376855</v>
      </c>
    </row>
    <row r="34" spans="1:12" ht="9" customHeight="1">
      <c r="A34" s="21" t="s">
        <v>84</v>
      </c>
      <c r="B34" s="115"/>
      <c r="C34" s="23">
        <v>611</v>
      </c>
      <c r="D34" s="23">
        <v>522</v>
      </c>
      <c r="E34" s="23">
        <v>612</v>
      </c>
      <c r="F34" s="23">
        <v>673</v>
      </c>
      <c r="G34" s="33">
        <v>631</v>
      </c>
      <c r="H34" s="50">
        <v>0.11779448621553884</v>
      </c>
      <c r="I34" s="50">
        <v>0.10213265505771865</v>
      </c>
      <c r="J34" s="50">
        <v>0.12051988972036234</v>
      </c>
      <c r="K34" s="146">
        <v>0.13141964460066394</v>
      </c>
      <c r="L34" s="147">
        <v>0.12278653434520334</v>
      </c>
    </row>
    <row r="35" spans="1:12" ht="9" customHeight="1">
      <c r="A35" s="21" t="s">
        <v>85</v>
      </c>
      <c r="B35" s="115"/>
      <c r="C35" s="23">
        <v>3082</v>
      </c>
      <c r="D35" s="23">
        <v>3198</v>
      </c>
      <c r="E35" s="23">
        <v>3690</v>
      </c>
      <c r="F35" s="23">
        <v>3770</v>
      </c>
      <c r="G35" s="33">
        <v>3773</v>
      </c>
      <c r="H35" s="50">
        <v>0.19030564989194196</v>
      </c>
      <c r="I35" s="50">
        <v>0.2010056568196103</v>
      </c>
      <c r="J35" s="50">
        <v>0.24271525356837467</v>
      </c>
      <c r="K35" s="146">
        <v>0.25281652360515022</v>
      </c>
      <c r="L35" s="147">
        <v>0.25798290598290596</v>
      </c>
    </row>
    <row r="36" spans="1:12" ht="9" customHeight="1">
      <c r="A36" s="21" t="s">
        <v>86</v>
      </c>
      <c r="B36" s="115"/>
      <c r="C36" s="119">
        <v>0</v>
      </c>
      <c r="D36" s="119">
        <v>0</v>
      </c>
      <c r="E36" s="119">
        <v>0</v>
      </c>
      <c r="F36" s="119">
        <v>0</v>
      </c>
      <c r="G36" s="179">
        <v>0</v>
      </c>
      <c r="H36" s="119">
        <v>0</v>
      </c>
      <c r="I36" s="119">
        <v>0</v>
      </c>
      <c r="J36" s="119">
        <v>0</v>
      </c>
      <c r="K36" s="180">
        <v>0</v>
      </c>
      <c r="L36" s="181">
        <v>0</v>
      </c>
    </row>
    <row r="37" spans="1:12" ht="9" customHeight="1">
      <c r="A37" s="21" t="s">
        <v>87</v>
      </c>
      <c r="B37" s="115"/>
      <c r="C37" s="23">
        <v>6236</v>
      </c>
      <c r="D37" s="23">
        <v>6552</v>
      </c>
      <c r="E37" s="23">
        <v>6931</v>
      </c>
      <c r="F37" s="23">
        <v>7565</v>
      </c>
      <c r="G37" s="33">
        <v>7685</v>
      </c>
      <c r="H37" s="50">
        <v>0.40945502298095865</v>
      </c>
      <c r="I37" s="50">
        <v>0.41607925319108402</v>
      </c>
      <c r="J37" s="50">
        <v>0.42399216981709181</v>
      </c>
      <c r="K37" s="146">
        <v>0.45110316040548598</v>
      </c>
      <c r="L37" s="147">
        <v>0.44550724637681161</v>
      </c>
    </row>
    <row r="38" spans="1:12" ht="9" customHeight="1">
      <c r="A38" s="21" t="s">
        <v>88</v>
      </c>
      <c r="B38" s="115"/>
      <c r="C38" s="119">
        <v>0</v>
      </c>
      <c r="D38" s="119">
        <v>0</v>
      </c>
      <c r="E38" s="119">
        <v>0</v>
      </c>
      <c r="F38" s="119">
        <v>0</v>
      </c>
      <c r="G38" s="179">
        <v>0</v>
      </c>
      <c r="H38" s="119">
        <v>0</v>
      </c>
      <c r="I38" s="119">
        <v>0</v>
      </c>
      <c r="J38" s="119">
        <v>0</v>
      </c>
      <c r="K38" s="180">
        <v>0</v>
      </c>
      <c r="L38" s="181">
        <v>0</v>
      </c>
    </row>
    <row r="39" spans="1:12" ht="9" customHeight="1">
      <c r="A39" s="21" t="s">
        <v>89</v>
      </c>
      <c r="B39" s="115"/>
      <c r="C39" s="23">
        <v>35403</v>
      </c>
      <c r="D39" s="23">
        <v>35999</v>
      </c>
      <c r="E39" s="23">
        <v>36256</v>
      </c>
      <c r="F39" s="23">
        <v>36753</v>
      </c>
      <c r="G39" s="33">
        <v>37417</v>
      </c>
      <c r="H39" s="50">
        <v>0.28363243070020833</v>
      </c>
      <c r="I39" s="50">
        <v>0.28782621210182935</v>
      </c>
      <c r="J39" s="50">
        <v>0.28917815211842779</v>
      </c>
      <c r="K39" s="146">
        <v>0.29196158337503875</v>
      </c>
      <c r="L39" s="147">
        <v>0.29161405969916609</v>
      </c>
    </row>
    <row r="40" spans="1:12" ht="9" customHeight="1">
      <c r="A40" s="21" t="s">
        <v>90</v>
      </c>
      <c r="B40" s="115"/>
      <c r="C40" s="23">
        <v>9634</v>
      </c>
      <c r="D40" s="23">
        <v>9888</v>
      </c>
      <c r="E40" s="23">
        <v>9697</v>
      </c>
      <c r="F40" s="23">
        <v>9697</v>
      </c>
      <c r="G40" s="33">
        <v>9443</v>
      </c>
      <c r="H40" s="50">
        <v>0.34281037611642884</v>
      </c>
      <c r="I40" s="50">
        <v>0.35032772364924714</v>
      </c>
      <c r="J40" s="50">
        <v>0.34046064180886176</v>
      </c>
      <c r="K40" s="146">
        <v>0.34046064180886176</v>
      </c>
      <c r="L40" s="147">
        <v>0.33244147157190634</v>
      </c>
    </row>
    <row r="41" spans="1:12" ht="9" customHeight="1">
      <c r="A41" s="21" t="s">
        <v>91</v>
      </c>
      <c r="B41" s="115"/>
      <c r="C41" s="23">
        <v>196</v>
      </c>
      <c r="D41" s="23">
        <v>194</v>
      </c>
      <c r="E41" s="23">
        <v>198</v>
      </c>
      <c r="F41" s="23">
        <v>123</v>
      </c>
      <c r="G41" s="33">
        <v>0</v>
      </c>
      <c r="H41" s="50">
        <v>3.1445531846622812E-2</v>
      </c>
      <c r="I41" s="50">
        <v>3.1683815123305571E-2</v>
      </c>
      <c r="J41" s="50">
        <v>3.2273838630806843E-2</v>
      </c>
      <c r="K41" s="146">
        <v>1.9922254616132166E-2</v>
      </c>
      <c r="L41" s="147">
        <v>0</v>
      </c>
    </row>
    <row r="42" spans="1:12" ht="9" customHeight="1">
      <c r="A42" s="21" t="s">
        <v>92</v>
      </c>
      <c r="B42" s="115"/>
      <c r="C42" s="35">
        <v>17608</v>
      </c>
      <c r="D42" s="35">
        <v>18923</v>
      </c>
      <c r="E42" s="35">
        <v>19764</v>
      </c>
      <c r="F42" s="35">
        <v>21493</v>
      </c>
      <c r="G42" s="36">
        <v>23102</v>
      </c>
      <c r="H42" s="50">
        <v>0.50686548259880826</v>
      </c>
      <c r="I42" s="50">
        <v>0.52042023046670882</v>
      </c>
      <c r="J42" s="50">
        <v>0.5200505209977897</v>
      </c>
      <c r="K42" s="146">
        <v>0.5402558881934495</v>
      </c>
      <c r="L42" s="147">
        <v>0.55456334917662875</v>
      </c>
    </row>
    <row r="43" spans="1:12" ht="9" customHeight="1">
      <c r="A43" s="21" t="s">
        <v>93</v>
      </c>
      <c r="B43" s="115"/>
      <c r="C43" s="119">
        <v>0</v>
      </c>
      <c r="D43" s="119">
        <v>0</v>
      </c>
      <c r="E43" s="119">
        <v>0</v>
      </c>
      <c r="F43" s="119">
        <v>0</v>
      </c>
      <c r="G43" s="179">
        <v>0</v>
      </c>
      <c r="H43" s="119">
        <v>0</v>
      </c>
      <c r="I43" s="119">
        <v>0</v>
      </c>
      <c r="J43" s="119">
        <v>0</v>
      </c>
      <c r="K43" s="180">
        <v>0</v>
      </c>
      <c r="L43" s="181">
        <v>0</v>
      </c>
    </row>
    <row r="44" spans="1:12" ht="9" customHeight="1">
      <c r="A44" s="21" t="s">
        <v>94</v>
      </c>
      <c r="B44" s="115"/>
      <c r="C44" s="23">
        <v>0</v>
      </c>
      <c r="D44" s="23">
        <v>0</v>
      </c>
      <c r="E44" s="23">
        <v>0</v>
      </c>
      <c r="F44" s="23">
        <v>0</v>
      </c>
      <c r="G44" s="33">
        <v>0</v>
      </c>
      <c r="H44" s="50">
        <v>0</v>
      </c>
      <c r="I44" s="50">
        <v>0</v>
      </c>
      <c r="J44" s="50">
        <v>0</v>
      </c>
      <c r="K44" s="146">
        <v>0</v>
      </c>
      <c r="L44" s="147">
        <v>0</v>
      </c>
    </row>
    <row r="45" spans="1:12" ht="9" customHeight="1">
      <c r="A45" s="21" t="s">
        <v>95</v>
      </c>
      <c r="B45" s="115"/>
      <c r="C45" s="23">
        <v>11675</v>
      </c>
      <c r="D45" s="23">
        <v>12236</v>
      </c>
      <c r="E45" s="23">
        <v>12373</v>
      </c>
      <c r="F45" s="23">
        <v>11660</v>
      </c>
      <c r="G45" s="33">
        <v>11499</v>
      </c>
      <c r="H45" s="50">
        <v>0.72814020207059993</v>
      </c>
      <c r="I45" s="50">
        <v>0.75201278347981071</v>
      </c>
      <c r="J45" s="50">
        <v>0.75426725188978294</v>
      </c>
      <c r="K45" s="146">
        <v>0.69912459527521287</v>
      </c>
      <c r="L45" s="147">
        <v>0.67229887745556594</v>
      </c>
    </row>
    <row r="46" spans="1:12" ht="9" customHeight="1">
      <c r="A46" s="21" t="s">
        <v>96</v>
      </c>
      <c r="B46" s="115"/>
      <c r="C46" s="23">
        <v>136680</v>
      </c>
      <c r="D46" s="23">
        <v>139268</v>
      </c>
      <c r="E46" s="23">
        <v>144193</v>
      </c>
      <c r="F46" s="23">
        <v>149425</v>
      </c>
      <c r="G46" s="33">
        <v>153229</v>
      </c>
      <c r="H46" s="50">
        <v>0.25715414573573403</v>
      </c>
      <c r="I46" s="50">
        <v>0.25932808723470024</v>
      </c>
      <c r="J46" s="50">
        <v>0.26601813143630937</v>
      </c>
      <c r="K46" s="146">
        <v>0.27247794920795854</v>
      </c>
      <c r="L46" s="147">
        <v>0.2725893219289694</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3993</v>
      </c>
      <c r="D48" s="23">
        <v>4828</v>
      </c>
      <c r="E48" s="23">
        <v>4332</v>
      </c>
      <c r="F48" s="23">
        <v>4816</v>
      </c>
      <c r="G48" s="33">
        <v>4683</v>
      </c>
      <c r="H48" s="50">
        <v>4.4606052481651531E-2</v>
      </c>
      <c r="I48" s="50">
        <v>5.2918867965889911E-2</v>
      </c>
      <c r="J48" s="50">
        <v>4.6900882368862667E-2</v>
      </c>
      <c r="K48" s="146">
        <v>5.1531169081298553E-2</v>
      </c>
      <c r="L48" s="147">
        <v>4.9213405214540179E-2</v>
      </c>
    </row>
    <row r="49" spans="1:12" ht="9" customHeight="1">
      <c r="A49" s="21" t="s">
        <v>81</v>
      </c>
      <c r="B49" s="115"/>
      <c r="C49" s="23">
        <v>27376</v>
      </c>
      <c r="D49" s="23">
        <v>23305</v>
      </c>
      <c r="E49" s="23">
        <v>15242</v>
      </c>
      <c r="F49" s="23">
        <v>15485</v>
      </c>
      <c r="G49" s="33">
        <v>14567</v>
      </c>
      <c r="H49" s="50">
        <v>0.21129652212840186</v>
      </c>
      <c r="I49" s="50">
        <v>0.17959388124686934</v>
      </c>
      <c r="J49" s="50">
        <v>0.11731834975369458</v>
      </c>
      <c r="K49" s="146">
        <v>0.11849646844558039</v>
      </c>
      <c r="L49" s="147">
        <v>0.1074896694214876</v>
      </c>
    </row>
    <row r="50" spans="1:12" ht="9" customHeight="1">
      <c r="A50" s="21" t="s">
        <v>82</v>
      </c>
      <c r="B50" s="115"/>
      <c r="C50" s="23">
        <v>11910</v>
      </c>
      <c r="D50" s="23">
        <v>9902</v>
      </c>
      <c r="E50" s="23">
        <v>14940</v>
      </c>
      <c r="F50" s="23">
        <v>14898</v>
      </c>
      <c r="G50" s="33">
        <v>18196</v>
      </c>
      <c r="H50" s="50">
        <v>0.37646984448097104</v>
      </c>
      <c r="I50" s="50">
        <v>0.30780230027976374</v>
      </c>
      <c r="J50" s="50">
        <v>0.45431047590086665</v>
      </c>
      <c r="K50" s="146">
        <v>0.44336646628176896</v>
      </c>
      <c r="L50" s="147">
        <v>0.52498557414887481</v>
      </c>
    </row>
    <row r="51" spans="1:12" ht="9" customHeight="1">
      <c r="A51" s="21" t="s">
        <v>83</v>
      </c>
      <c r="B51" s="115"/>
      <c r="C51" s="23">
        <v>7779</v>
      </c>
      <c r="D51" s="23">
        <v>7634</v>
      </c>
      <c r="E51" s="23">
        <v>8159</v>
      </c>
      <c r="F51" s="23">
        <v>8209</v>
      </c>
      <c r="G51" s="33">
        <v>8172</v>
      </c>
      <c r="H51" s="50">
        <v>0.37002330780573656</v>
      </c>
      <c r="I51" s="50">
        <v>0.35726319730438039</v>
      </c>
      <c r="J51" s="50">
        <v>0.37339252208136925</v>
      </c>
      <c r="K51" s="146">
        <v>0.36474717853016975</v>
      </c>
      <c r="L51" s="147">
        <v>0.34821885120163626</v>
      </c>
    </row>
    <row r="52" spans="1:12" ht="9" customHeight="1">
      <c r="A52" s="21" t="s">
        <v>84</v>
      </c>
      <c r="B52" s="115"/>
      <c r="C52" s="23">
        <v>186</v>
      </c>
      <c r="D52" s="23">
        <v>460</v>
      </c>
      <c r="E52" s="23">
        <v>455</v>
      </c>
      <c r="F52" s="23">
        <v>348</v>
      </c>
      <c r="G52" s="33">
        <v>315</v>
      </c>
      <c r="H52" s="50">
        <v>3.5858877964141125E-2</v>
      </c>
      <c r="I52" s="50">
        <v>9.0001956564273136E-2</v>
      </c>
      <c r="J52" s="50">
        <v>8.9602205592753059E-2</v>
      </c>
      <c r="K52" s="146">
        <v>6.795547744581136E-2</v>
      </c>
      <c r="L52" s="147">
        <v>6.1295971978984239E-2</v>
      </c>
    </row>
    <row r="53" spans="1:12" ht="9" customHeight="1">
      <c r="A53" s="21" t="s">
        <v>85</v>
      </c>
      <c r="B53" s="115"/>
      <c r="C53" s="23">
        <v>8852</v>
      </c>
      <c r="D53" s="23">
        <v>8283</v>
      </c>
      <c r="E53" s="23">
        <v>7563</v>
      </c>
      <c r="F53" s="23">
        <v>7085</v>
      </c>
      <c r="G53" s="33">
        <v>6592</v>
      </c>
      <c r="H53" s="50">
        <v>0.54658845322630445</v>
      </c>
      <c r="I53" s="50">
        <v>0.52061596480201133</v>
      </c>
      <c r="J53" s="50">
        <v>0.49746760507794513</v>
      </c>
      <c r="K53" s="146">
        <v>0.47512070815450641</v>
      </c>
      <c r="L53" s="147">
        <v>0.45073504273504272</v>
      </c>
    </row>
    <row r="54" spans="1:12" ht="9" customHeight="1">
      <c r="A54" s="21" t="s">
        <v>86</v>
      </c>
      <c r="B54" s="115"/>
      <c r="C54" s="119">
        <v>0</v>
      </c>
      <c r="D54" s="119">
        <v>0</v>
      </c>
      <c r="E54" s="119">
        <v>0</v>
      </c>
      <c r="F54" s="119">
        <v>0</v>
      </c>
      <c r="G54" s="179">
        <v>0</v>
      </c>
      <c r="H54" s="119">
        <v>0</v>
      </c>
      <c r="I54" s="119">
        <v>0</v>
      </c>
      <c r="J54" s="119">
        <v>0</v>
      </c>
      <c r="K54" s="180">
        <v>0</v>
      </c>
      <c r="L54" s="181">
        <v>0</v>
      </c>
    </row>
    <row r="55" spans="1:12" ht="9" customHeight="1">
      <c r="A55" s="21" t="s">
        <v>87</v>
      </c>
      <c r="B55" s="115"/>
      <c r="C55" s="23">
        <v>852</v>
      </c>
      <c r="D55" s="23">
        <v>4556</v>
      </c>
      <c r="E55" s="23">
        <v>3545</v>
      </c>
      <c r="F55" s="23">
        <v>5262</v>
      </c>
      <c r="G55" s="33">
        <v>5066</v>
      </c>
      <c r="H55" s="50">
        <v>5.5942219304005253E-2</v>
      </c>
      <c r="I55" s="50">
        <v>0.28932495078427639</v>
      </c>
      <c r="J55" s="50">
        <v>0.21685936257417263</v>
      </c>
      <c r="K55" s="146">
        <v>0.31377459749552772</v>
      </c>
      <c r="L55" s="147">
        <v>0.29368115942028983</v>
      </c>
    </row>
    <row r="56" spans="1:12" ht="9" customHeight="1">
      <c r="A56" s="21" t="s">
        <v>88</v>
      </c>
      <c r="B56" s="115"/>
      <c r="C56" s="119">
        <v>0</v>
      </c>
      <c r="D56" s="119">
        <v>0</v>
      </c>
      <c r="E56" s="119">
        <v>0</v>
      </c>
      <c r="F56" s="119">
        <v>0</v>
      </c>
      <c r="G56" s="179">
        <v>0</v>
      </c>
      <c r="H56" s="119">
        <v>0</v>
      </c>
      <c r="I56" s="119">
        <v>0</v>
      </c>
      <c r="J56" s="119">
        <v>0</v>
      </c>
      <c r="K56" s="180">
        <v>0</v>
      </c>
      <c r="L56" s="181">
        <v>0</v>
      </c>
    </row>
    <row r="57" spans="1:12" ht="9" customHeight="1">
      <c r="A57" s="21" t="s">
        <v>89</v>
      </c>
      <c r="B57" s="115"/>
      <c r="C57" s="23">
        <v>5848</v>
      </c>
      <c r="D57" s="23">
        <v>6422</v>
      </c>
      <c r="E57" s="23">
        <v>6485</v>
      </c>
      <c r="F57" s="23">
        <v>6655</v>
      </c>
      <c r="G57" s="33">
        <v>7141</v>
      </c>
      <c r="H57" s="50">
        <v>4.6851466111200127E-2</v>
      </c>
      <c r="I57" s="50">
        <v>5.134642445951132E-2</v>
      </c>
      <c r="J57" s="50">
        <v>5.1724412965798876E-2</v>
      </c>
      <c r="K57" s="146">
        <v>5.2866550685954417E-2</v>
      </c>
      <c r="L57" s="147">
        <v>5.5654274803210974E-2</v>
      </c>
    </row>
    <row r="58" spans="1:12" ht="9" customHeight="1">
      <c r="A58" s="21" t="s">
        <v>90</v>
      </c>
      <c r="B58" s="115"/>
      <c r="C58" s="23">
        <v>2026</v>
      </c>
      <c r="D58" s="23">
        <v>2373</v>
      </c>
      <c r="E58" s="23">
        <v>1894</v>
      </c>
      <c r="F58" s="23">
        <v>1894</v>
      </c>
      <c r="G58" s="33">
        <v>1301</v>
      </c>
      <c r="H58" s="50">
        <v>7.209194747891684E-2</v>
      </c>
      <c r="I58" s="50">
        <v>8.4074402125775022E-2</v>
      </c>
      <c r="J58" s="50">
        <v>6.6498139175619683E-2</v>
      </c>
      <c r="K58" s="146">
        <v>6.6498139175619683E-2</v>
      </c>
      <c r="L58" s="147">
        <v>4.5801795458546034E-2</v>
      </c>
    </row>
    <row r="59" spans="1:12" ht="9" customHeight="1">
      <c r="A59" s="21" t="s">
        <v>91</v>
      </c>
      <c r="B59" s="115"/>
      <c r="C59" s="23">
        <v>1695</v>
      </c>
      <c r="D59" s="23">
        <v>1628</v>
      </c>
      <c r="E59" s="23">
        <v>1656</v>
      </c>
      <c r="F59" s="23">
        <v>1359</v>
      </c>
      <c r="G59" s="33">
        <v>1588</v>
      </c>
      <c r="H59" s="50">
        <v>0.27193967591849832</v>
      </c>
      <c r="I59" s="50">
        <v>0.26588273722031686</v>
      </c>
      <c r="J59" s="50">
        <v>0.26992665036674818</v>
      </c>
      <c r="K59" s="146">
        <v>0.22011661807580174</v>
      </c>
      <c r="L59" s="147">
        <v>0.25596389426176658</v>
      </c>
    </row>
    <row r="60" spans="1:12" ht="9" customHeight="1">
      <c r="A60" s="21" t="s">
        <v>92</v>
      </c>
      <c r="B60" s="115"/>
      <c r="C60" s="35">
        <v>13089</v>
      </c>
      <c r="D60" s="35">
        <v>13418</v>
      </c>
      <c r="E60" s="35">
        <v>11918</v>
      </c>
      <c r="F60" s="35">
        <v>14097</v>
      </c>
      <c r="G60" s="36">
        <v>15587</v>
      </c>
      <c r="H60" s="50">
        <v>0.37678113935346441</v>
      </c>
      <c r="I60" s="50">
        <v>0.36902175407717058</v>
      </c>
      <c r="J60" s="50">
        <v>0.3135985685717293</v>
      </c>
      <c r="K60" s="146">
        <v>0.35434733428851517</v>
      </c>
      <c r="L60" s="147">
        <v>0.37416582649191032</v>
      </c>
    </row>
    <row r="61" spans="1:12" ht="9" customHeight="1">
      <c r="A61" s="21" t="s">
        <v>93</v>
      </c>
      <c r="B61" s="115"/>
      <c r="C61" s="119">
        <v>0</v>
      </c>
      <c r="D61" s="119">
        <v>0</v>
      </c>
      <c r="E61" s="119">
        <v>0</v>
      </c>
      <c r="F61" s="119">
        <v>0</v>
      </c>
      <c r="G61" s="179">
        <v>0</v>
      </c>
      <c r="H61" s="119">
        <v>0</v>
      </c>
      <c r="I61" s="119">
        <v>0</v>
      </c>
      <c r="J61" s="119">
        <v>0</v>
      </c>
      <c r="K61" s="180">
        <v>0</v>
      </c>
      <c r="L61" s="181">
        <v>0</v>
      </c>
    </row>
    <row r="62" spans="1:12" ht="9" customHeight="1">
      <c r="A62" s="21" t="s">
        <v>94</v>
      </c>
      <c r="B62" s="115"/>
      <c r="C62" s="23">
        <v>2092</v>
      </c>
      <c r="D62" s="23">
        <v>2148</v>
      </c>
      <c r="E62" s="23">
        <v>2154</v>
      </c>
      <c r="F62" s="23">
        <v>2146</v>
      </c>
      <c r="G62" s="33">
        <v>2834</v>
      </c>
      <c r="H62" s="50">
        <v>0.1581135212757917</v>
      </c>
      <c r="I62" s="50">
        <v>0.15705198508444834</v>
      </c>
      <c r="J62" s="50">
        <v>0.15394511149228129</v>
      </c>
      <c r="K62" s="146">
        <v>0.14959916347159288</v>
      </c>
      <c r="L62" s="147">
        <v>0.19379102844638948</v>
      </c>
    </row>
    <row r="63" spans="1:12" ht="9" customHeight="1">
      <c r="A63" s="21" t="s">
        <v>95</v>
      </c>
      <c r="B63" s="115"/>
      <c r="C63" s="23">
        <v>2193</v>
      </c>
      <c r="D63" s="23">
        <v>2094</v>
      </c>
      <c r="E63" s="23">
        <v>1995</v>
      </c>
      <c r="F63" s="23">
        <v>2079</v>
      </c>
      <c r="G63" s="33">
        <v>2365</v>
      </c>
      <c r="H63" s="50">
        <v>0.13677185979792941</v>
      </c>
      <c r="I63" s="50">
        <v>0.12869522463278224</v>
      </c>
      <c r="J63" s="50">
        <v>0.12161667885881493</v>
      </c>
      <c r="K63" s="146">
        <v>0.12465523444058041</v>
      </c>
      <c r="L63" s="147">
        <v>0.13827174929840974</v>
      </c>
    </row>
    <row r="64" spans="1:12" ht="8.65" customHeight="1">
      <c r="A64" s="24" t="s">
        <v>96</v>
      </c>
      <c r="B64" s="116"/>
      <c r="C64" s="26">
        <v>87891</v>
      </c>
      <c r="D64" s="26">
        <v>87051</v>
      </c>
      <c r="E64" s="26">
        <v>80338</v>
      </c>
      <c r="F64" s="26">
        <v>84333</v>
      </c>
      <c r="G64" s="46">
        <v>88407</v>
      </c>
      <c r="H64" s="182">
        <v>0.1653609527572388</v>
      </c>
      <c r="I64" s="182">
        <v>0.16209588219740279</v>
      </c>
      <c r="J64" s="182">
        <v>0.14821360706365927</v>
      </c>
      <c r="K64" s="148">
        <v>0.15378205046380972</v>
      </c>
      <c r="L64" s="149">
        <v>0.15727312834890522</v>
      </c>
    </row>
    <row r="65" spans="1:12" ht="18.75" customHeight="1">
      <c r="A65" s="405" t="s">
        <v>258</v>
      </c>
      <c r="B65" s="405"/>
      <c r="C65" s="405"/>
      <c r="D65" s="405"/>
      <c r="E65" s="405"/>
      <c r="F65" s="405"/>
      <c r="G65" s="405"/>
      <c r="H65" s="405"/>
      <c r="I65" s="405"/>
      <c r="J65" s="405"/>
      <c r="K65" s="405"/>
      <c r="L65" s="405"/>
    </row>
    <row r="66" spans="1:12" ht="10.15" customHeight="1">
      <c r="A66" s="255" t="s">
        <v>157</v>
      </c>
      <c r="B66" s="255"/>
      <c r="C66" s="255"/>
      <c r="D66" s="255"/>
      <c r="E66" s="255"/>
      <c r="F66" s="255"/>
      <c r="G66" s="255"/>
      <c r="H66" s="255"/>
      <c r="I66" s="255"/>
      <c r="J66" s="255"/>
      <c r="K66" s="255"/>
      <c r="L66" s="255"/>
    </row>
    <row r="67" spans="1:12" ht="12.6" customHeight="1">
      <c r="A67" s="405" t="s">
        <v>222</v>
      </c>
      <c r="B67" s="405"/>
      <c r="C67" s="405"/>
      <c r="D67" s="405"/>
      <c r="E67" s="405"/>
      <c r="F67" s="405"/>
      <c r="G67" s="361"/>
      <c r="H67" s="299"/>
      <c r="I67" s="291"/>
      <c r="J67" s="319"/>
      <c r="K67" s="338"/>
      <c r="L67" s="338"/>
    </row>
    <row r="68" spans="1:12" ht="10.15" customHeight="1">
      <c r="A68" s="350" t="s">
        <v>288</v>
      </c>
    </row>
    <row r="69" spans="1:12" ht="10.15" customHeight="1">
      <c r="A69" s="292"/>
    </row>
    <row r="82" spans="1:1" ht="10.5" customHeight="1"/>
    <row r="83" spans="1:1" ht="10.15" customHeight="1">
      <c r="A83" s="287"/>
    </row>
  </sheetData>
  <mergeCells count="8">
    <mergeCell ref="A1:L1"/>
    <mergeCell ref="A67:F67"/>
    <mergeCell ref="H9:L9"/>
    <mergeCell ref="C9:G9"/>
    <mergeCell ref="A11:L11"/>
    <mergeCell ref="A29:L29"/>
    <mergeCell ref="A47:L47"/>
    <mergeCell ref="A65:L65"/>
  </mergeCells>
  <phoneticPr fontId="18" type="noConversion"/>
  <conditionalFormatting sqref="M25">
    <cfRule type="cellIs" dxfId="15" priority="1" stopIfTrue="1" operator="greaterThan">
      <formula>1</formula>
    </cfRule>
  </conditionalFormatting>
  <hyperlinks>
    <hyperlink ref="M1" location="Inhalt!A1" display="Inhalt!A1" xr:uid="{00000000-0004-0000-3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53"/>
  <dimension ref="A1:M87"/>
  <sheetViews>
    <sheetView view="pageBreakPreview" topLeftCell="A49" zoomScale="170" zoomScaleNormal="115"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58</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2.6" customHeight="1">
      <c r="A5" s="13" t="s">
        <v>61</v>
      </c>
      <c r="B5" s="38" t="s">
        <v>7</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2225</v>
      </c>
      <c r="D12" s="41">
        <v>2408</v>
      </c>
      <c r="E12" s="41">
        <v>2127</v>
      </c>
      <c r="F12" s="41">
        <v>2261</v>
      </c>
      <c r="G12" s="43">
        <v>2179</v>
      </c>
      <c r="H12" s="144">
        <v>0.22769136307818255</v>
      </c>
      <c r="I12" s="144">
        <v>0.23877045116509668</v>
      </c>
      <c r="J12" s="144">
        <v>0.20928859588704124</v>
      </c>
      <c r="K12" s="144">
        <v>0.21539487472611221</v>
      </c>
      <c r="L12" s="145">
        <v>0.20177794240207428</v>
      </c>
    </row>
    <row r="13" spans="1:13" ht="9" customHeight="1">
      <c r="A13" s="21" t="s">
        <v>81</v>
      </c>
      <c r="B13" s="115"/>
      <c r="C13" s="41">
        <v>5943</v>
      </c>
      <c r="D13" s="41">
        <v>5579</v>
      </c>
      <c r="E13" s="41">
        <v>5805</v>
      </c>
      <c r="F13" s="41">
        <v>6242</v>
      </c>
      <c r="G13" s="43">
        <v>6487</v>
      </c>
      <c r="H13" s="144">
        <v>0.36495946941783347</v>
      </c>
      <c r="I13" s="144">
        <v>0.33919017509727628</v>
      </c>
      <c r="J13" s="144">
        <v>0.35327409931840309</v>
      </c>
      <c r="K13" s="144">
        <v>0.37518783434513436</v>
      </c>
      <c r="L13" s="145">
        <v>0.37737056428155907</v>
      </c>
    </row>
    <row r="14" spans="1:13" ht="9" customHeight="1">
      <c r="A14" s="21" t="s">
        <v>82</v>
      </c>
      <c r="B14" s="115"/>
      <c r="C14" s="41">
        <v>6007</v>
      </c>
      <c r="D14" s="41">
        <v>4217</v>
      </c>
      <c r="E14" s="41">
        <v>7503</v>
      </c>
      <c r="F14" s="41">
        <v>7490</v>
      </c>
      <c r="G14" s="43">
        <v>8374</v>
      </c>
      <c r="H14" s="144">
        <v>0.71580076263107717</v>
      </c>
      <c r="I14" s="144">
        <v>0.4951855331141381</v>
      </c>
      <c r="J14" s="144">
        <v>0.86340621403912543</v>
      </c>
      <c r="K14" s="144">
        <v>0.85026677261891248</v>
      </c>
      <c r="L14" s="145">
        <v>0.92848431089921279</v>
      </c>
    </row>
    <row r="15" spans="1:13" ht="9" customHeight="1">
      <c r="A15" s="21" t="s">
        <v>83</v>
      </c>
      <c r="B15" s="115"/>
      <c r="C15" s="41">
        <v>5354</v>
      </c>
      <c r="D15" s="41">
        <v>5179</v>
      </c>
      <c r="E15" s="41">
        <v>5549</v>
      </c>
      <c r="F15" s="41">
        <v>5598</v>
      </c>
      <c r="G15" s="43">
        <v>5772</v>
      </c>
      <c r="H15" s="144">
        <v>0.80414538900570742</v>
      </c>
      <c r="I15" s="144">
        <v>0.7825627077666969</v>
      </c>
      <c r="J15" s="144">
        <v>0.82525282569898872</v>
      </c>
      <c r="K15" s="144">
        <v>0.81710699168004675</v>
      </c>
      <c r="L15" s="145">
        <v>0.81802721088435371</v>
      </c>
    </row>
    <row r="16" spans="1:13" ht="9" customHeight="1">
      <c r="A16" s="21" t="s">
        <v>84</v>
      </c>
      <c r="B16" s="115"/>
      <c r="C16" s="41">
        <v>320</v>
      </c>
      <c r="D16" s="41">
        <v>620</v>
      </c>
      <c r="E16" s="41">
        <v>620</v>
      </c>
      <c r="F16" s="41">
        <v>497</v>
      </c>
      <c r="G16" s="43">
        <v>481</v>
      </c>
      <c r="H16" s="144">
        <v>0.22176022176022175</v>
      </c>
      <c r="I16" s="144">
        <v>0.43417366946778713</v>
      </c>
      <c r="J16" s="144">
        <v>0.43661971830985913</v>
      </c>
      <c r="K16" s="144">
        <v>0.34706703910614523</v>
      </c>
      <c r="L16" s="145">
        <v>0.33495821727019498</v>
      </c>
    </row>
    <row r="17" spans="1:12" ht="9" customHeight="1">
      <c r="A17" s="21" t="s">
        <v>85</v>
      </c>
      <c r="B17" s="115"/>
      <c r="C17" s="41">
        <v>4424</v>
      </c>
      <c r="D17" s="41">
        <v>4337</v>
      </c>
      <c r="E17" s="41">
        <v>4353</v>
      </c>
      <c r="F17" s="41">
        <v>4296</v>
      </c>
      <c r="G17" s="43">
        <v>4282</v>
      </c>
      <c r="H17" s="144">
        <v>0.82077922077922083</v>
      </c>
      <c r="I17" s="144">
        <v>0.82031397768110459</v>
      </c>
      <c r="J17" s="144">
        <v>0.82116581777023201</v>
      </c>
      <c r="K17" s="144">
        <v>0.82615384615384613</v>
      </c>
      <c r="L17" s="145">
        <v>0.82457153860966681</v>
      </c>
    </row>
    <row r="18" spans="1:12" ht="9" customHeight="1">
      <c r="A18" s="21" t="s">
        <v>86</v>
      </c>
      <c r="B18" s="115"/>
      <c r="C18" s="175">
        <v>0</v>
      </c>
      <c r="D18" s="175">
        <v>0</v>
      </c>
      <c r="E18" s="175">
        <v>0</v>
      </c>
      <c r="F18" s="175">
        <v>0</v>
      </c>
      <c r="G18" s="176">
        <v>0</v>
      </c>
      <c r="H18" s="177">
        <v>0</v>
      </c>
      <c r="I18" s="177">
        <v>0</v>
      </c>
      <c r="J18" s="177">
        <v>0</v>
      </c>
      <c r="K18" s="177">
        <v>0</v>
      </c>
      <c r="L18" s="178">
        <v>0</v>
      </c>
    </row>
    <row r="19" spans="1:12" ht="9" customHeight="1">
      <c r="A19" s="21" t="s">
        <v>87</v>
      </c>
      <c r="B19" s="115"/>
      <c r="C19" s="41">
        <v>0</v>
      </c>
      <c r="D19" s="41">
        <v>3553</v>
      </c>
      <c r="E19" s="41">
        <v>2521</v>
      </c>
      <c r="F19" s="41">
        <v>3779</v>
      </c>
      <c r="G19" s="43">
        <v>3461</v>
      </c>
      <c r="H19" s="144">
        <v>0</v>
      </c>
      <c r="I19" s="144">
        <v>0.56902626521460598</v>
      </c>
      <c r="J19" s="144">
        <v>0.39788510101010099</v>
      </c>
      <c r="K19" s="144">
        <v>0.5850750890230686</v>
      </c>
      <c r="L19" s="145">
        <v>0.52751105014479505</v>
      </c>
    </row>
    <row r="20" spans="1:12" ht="9" customHeight="1">
      <c r="A20" s="21" t="s">
        <v>88</v>
      </c>
      <c r="B20" s="115"/>
      <c r="C20" s="175">
        <v>0</v>
      </c>
      <c r="D20" s="175">
        <v>0</v>
      </c>
      <c r="E20" s="175">
        <v>0</v>
      </c>
      <c r="F20" s="175">
        <v>0</v>
      </c>
      <c r="G20" s="176">
        <v>0</v>
      </c>
      <c r="H20" s="177">
        <v>0</v>
      </c>
      <c r="I20" s="177">
        <v>0</v>
      </c>
      <c r="J20" s="177">
        <v>0</v>
      </c>
      <c r="K20" s="177">
        <v>0</v>
      </c>
      <c r="L20" s="178">
        <v>0</v>
      </c>
    </row>
    <row r="21" spans="1:12" ht="9" customHeight="1">
      <c r="A21" s="21" t="s">
        <v>89</v>
      </c>
      <c r="B21" s="115"/>
      <c r="C21" s="41">
        <v>3475</v>
      </c>
      <c r="D21" s="41">
        <v>3688</v>
      </c>
      <c r="E21" s="41">
        <v>3874</v>
      </c>
      <c r="F21" s="41">
        <v>4090</v>
      </c>
      <c r="G21" s="43">
        <v>4477</v>
      </c>
      <c r="H21" s="144">
        <v>0.37591951536131546</v>
      </c>
      <c r="I21" s="144">
        <v>0.38613757721704534</v>
      </c>
      <c r="J21" s="144">
        <v>0.39147130153597415</v>
      </c>
      <c r="K21" s="144">
        <v>0.40133451084290062</v>
      </c>
      <c r="L21" s="145">
        <v>0.41503661815147863</v>
      </c>
    </row>
    <row r="22" spans="1:12" ht="9" customHeight="1">
      <c r="A22" s="21" t="s">
        <v>90</v>
      </c>
      <c r="B22" s="115"/>
      <c r="C22" s="41">
        <v>1913</v>
      </c>
      <c r="D22" s="41">
        <v>2212</v>
      </c>
      <c r="E22" s="41">
        <v>1959</v>
      </c>
      <c r="F22" s="41">
        <v>1959</v>
      </c>
      <c r="G22" s="43">
        <v>2283</v>
      </c>
      <c r="H22" s="144">
        <v>0.61412520064205456</v>
      </c>
      <c r="I22" s="144">
        <v>0.69867340492735308</v>
      </c>
      <c r="J22" s="144">
        <v>0.59816793893129772</v>
      </c>
      <c r="K22" s="144">
        <v>0.59816793893129772</v>
      </c>
      <c r="L22" s="145">
        <v>0.64601018675721567</v>
      </c>
    </row>
    <row r="23" spans="1:12" ht="9" customHeight="1">
      <c r="A23" s="21" t="s">
        <v>91</v>
      </c>
      <c r="B23" s="115"/>
      <c r="C23" s="41">
        <v>514</v>
      </c>
      <c r="D23" s="41">
        <v>456</v>
      </c>
      <c r="E23" s="41">
        <v>471</v>
      </c>
      <c r="F23" s="41">
        <v>428</v>
      </c>
      <c r="G23" s="43">
        <v>499</v>
      </c>
      <c r="H23" s="144">
        <v>0.70122783083219642</v>
      </c>
      <c r="I23" s="144">
        <v>0.65800865800865804</v>
      </c>
      <c r="J23" s="144">
        <v>0.67189728958630524</v>
      </c>
      <c r="K23" s="144">
        <v>0.61318051575931232</v>
      </c>
      <c r="L23" s="145">
        <v>0.71387696709585124</v>
      </c>
    </row>
    <row r="24" spans="1:12" ht="9" customHeight="1">
      <c r="A24" s="21" t="s">
        <v>92</v>
      </c>
      <c r="B24" s="115"/>
      <c r="C24" s="52">
        <v>9665</v>
      </c>
      <c r="D24" s="52">
        <v>10653</v>
      </c>
      <c r="E24" s="52">
        <v>11051</v>
      </c>
      <c r="F24" s="52">
        <v>10949</v>
      </c>
      <c r="G24" s="53">
        <v>11316</v>
      </c>
      <c r="H24" s="144">
        <v>0.91205058035293007</v>
      </c>
      <c r="I24" s="144">
        <v>0.97092599343784181</v>
      </c>
      <c r="J24" s="144">
        <v>0.98309758918245704</v>
      </c>
      <c r="K24" s="144">
        <v>0.96271871977490553</v>
      </c>
      <c r="L24" s="145">
        <v>0.9705806672956514</v>
      </c>
    </row>
    <row r="25" spans="1:12" ht="9" customHeight="1">
      <c r="A25" s="21" t="s">
        <v>93</v>
      </c>
      <c r="B25" s="115"/>
      <c r="C25" s="175">
        <v>0</v>
      </c>
      <c r="D25" s="175">
        <v>0</v>
      </c>
      <c r="E25" s="175">
        <v>0</v>
      </c>
      <c r="F25" s="175">
        <v>0</v>
      </c>
      <c r="G25" s="176">
        <v>0</v>
      </c>
      <c r="H25" s="177">
        <v>0</v>
      </c>
      <c r="I25" s="177">
        <v>0</v>
      </c>
      <c r="J25" s="177">
        <v>0</v>
      </c>
      <c r="K25" s="177">
        <v>0</v>
      </c>
      <c r="L25" s="178">
        <v>0</v>
      </c>
    </row>
    <row r="26" spans="1:12" ht="9" customHeight="1">
      <c r="A26" s="21" t="s">
        <v>94</v>
      </c>
      <c r="B26" s="115"/>
      <c r="C26" s="52">
        <v>332</v>
      </c>
      <c r="D26" s="52">
        <v>372</v>
      </c>
      <c r="E26" s="52">
        <v>377</v>
      </c>
      <c r="F26" s="52">
        <v>374</v>
      </c>
      <c r="G26" s="53">
        <v>512</v>
      </c>
      <c r="H26" s="144">
        <v>8.6368366285119666E-2</v>
      </c>
      <c r="I26" s="144">
        <v>9.2399403874813713E-2</v>
      </c>
      <c r="J26" s="144">
        <v>9.0407673860911267E-2</v>
      </c>
      <c r="K26" s="144">
        <v>8.6513994910941472E-2</v>
      </c>
      <c r="L26" s="145">
        <v>0.11166848418756815</v>
      </c>
    </row>
    <row r="27" spans="1:12" ht="9" customHeight="1">
      <c r="A27" s="21" t="s">
        <v>95</v>
      </c>
      <c r="B27" s="115"/>
      <c r="C27" s="41">
        <v>3743</v>
      </c>
      <c r="D27" s="41">
        <v>3720</v>
      </c>
      <c r="E27" s="41">
        <v>3629</v>
      </c>
      <c r="F27" s="41">
        <v>3524</v>
      </c>
      <c r="G27" s="43">
        <v>3405</v>
      </c>
      <c r="H27" s="144">
        <v>0.98785959356030617</v>
      </c>
      <c r="I27" s="144">
        <v>1</v>
      </c>
      <c r="J27" s="144">
        <v>0.99862410566868465</v>
      </c>
      <c r="K27" s="144">
        <v>0.96813186813186813</v>
      </c>
      <c r="L27" s="145">
        <v>0.92301436703713746</v>
      </c>
    </row>
    <row r="28" spans="1:12" ht="9" customHeight="1">
      <c r="A28" s="21" t="s">
        <v>96</v>
      </c>
      <c r="B28" s="115"/>
      <c r="C28" s="41">
        <v>43915</v>
      </c>
      <c r="D28" s="41">
        <v>46994</v>
      </c>
      <c r="E28" s="41">
        <v>49839</v>
      </c>
      <c r="F28" s="41">
        <v>51487</v>
      </c>
      <c r="G28" s="43">
        <v>53528</v>
      </c>
      <c r="H28" s="144">
        <v>0.51476966357988507</v>
      </c>
      <c r="I28" s="144">
        <v>0.54169260207022152</v>
      </c>
      <c r="J28" s="144">
        <v>0.56646170282895558</v>
      </c>
      <c r="K28" s="144">
        <v>0.57601387257369807</v>
      </c>
      <c r="L28" s="145">
        <v>0.58051991714295015</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1917</v>
      </c>
      <c r="D30" s="23">
        <v>1997</v>
      </c>
      <c r="E30" s="23">
        <v>1646</v>
      </c>
      <c r="F30" s="23">
        <v>1771</v>
      </c>
      <c r="G30" s="33">
        <v>1652</v>
      </c>
      <c r="H30" s="146">
        <v>0.19617273843634875</v>
      </c>
      <c r="I30" s="146">
        <v>0.19801685671789787</v>
      </c>
      <c r="J30" s="146">
        <v>0.1619600511659943</v>
      </c>
      <c r="K30" s="146">
        <v>0.16871487091549967</v>
      </c>
      <c r="L30" s="147">
        <v>0.15297712751180664</v>
      </c>
    </row>
    <row r="31" spans="1:12" ht="9" customHeight="1">
      <c r="A31" s="21" t="s">
        <v>81</v>
      </c>
      <c r="B31" s="115"/>
      <c r="C31" s="23">
        <v>3108</v>
      </c>
      <c r="D31" s="23">
        <v>3151</v>
      </c>
      <c r="E31" s="23">
        <v>3407</v>
      </c>
      <c r="F31" s="23">
        <v>3342</v>
      </c>
      <c r="G31" s="33">
        <v>3463</v>
      </c>
      <c r="H31" s="146">
        <v>0.19086219602063376</v>
      </c>
      <c r="I31" s="146">
        <v>0.19157344357976655</v>
      </c>
      <c r="J31" s="146">
        <v>0.20733933787731257</v>
      </c>
      <c r="K31" s="146">
        <v>0.20087756206046764</v>
      </c>
      <c r="L31" s="147">
        <v>0.2014543339150669</v>
      </c>
    </row>
    <row r="32" spans="1:12" ht="9" customHeight="1">
      <c r="A32" s="21" t="s">
        <v>82</v>
      </c>
      <c r="B32" s="115"/>
      <c r="C32" s="23">
        <v>1065</v>
      </c>
      <c r="D32" s="23">
        <v>665</v>
      </c>
      <c r="E32" s="23">
        <v>1664</v>
      </c>
      <c r="F32" s="23">
        <v>1973</v>
      </c>
      <c r="G32" s="33">
        <v>1939</v>
      </c>
      <c r="H32" s="146">
        <v>0.12690657769304098</v>
      </c>
      <c r="I32" s="146">
        <v>7.8088304368247999E-2</v>
      </c>
      <c r="J32" s="146">
        <v>0.19148446490218643</v>
      </c>
      <c r="K32" s="146">
        <v>0.22397547962311273</v>
      </c>
      <c r="L32" s="147">
        <v>0.21499057545182393</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172</v>
      </c>
      <c r="D34" s="23">
        <v>170</v>
      </c>
      <c r="E34" s="23">
        <v>165</v>
      </c>
      <c r="F34" s="23">
        <v>174</v>
      </c>
      <c r="G34" s="33">
        <v>192</v>
      </c>
      <c r="H34" s="146">
        <v>0.11919611919611919</v>
      </c>
      <c r="I34" s="146">
        <v>0.11904761904761904</v>
      </c>
      <c r="J34" s="146">
        <v>0.11619718309859155</v>
      </c>
      <c r="K34" s="146">
        <v>0.12150837988826815</v>
      </c>
      <c r="L34" s="147">
        <v>0.13370473537604458</v>
      </c>
    </row>
    <row r="35" spans="1:12" ht="9" customHeight="1">
      <c r="A35" s="21" t="s">
        <v>85</v>
      </c>
      <c r="B35" s="115"/>
      <c r="C35" s="23">
        <v>820</v>
      </c>
      <c r="D35" s="23">
        <v>802</v>
      </c>
      <c r="E35" s="23">
        <v>796</v>
      </c>
      <c r="F35" s="23">
        <v>862</v>
      </c>
      <c r="G35" s="33">
        <v>895</v>
      </c>
      <c r="H35" s="146">
        <v>0.15213358070500926</v>
      </c>
      <c r="I35" s="146">
        <v>0.15169283147342538</v>
      </c>
      <c r="J35" s="146">
        <v>0.15016034710431994</v>
      </c>
      <c r="K35" s="146">
        <v>0.16576923076923078</v>
      </c>
      <c r="L35" s="147">
        <v>0.1723473907182746</v>
      </c>
    </row>
    <row r="36" spans="1:12" ht="9" customHeight="1">
      <c r="A36" s="21" t="s">
        <v>86</v>
      </c>
      <c r="B36" s="115"/>
      <c r="C36" s="119">
        <v>0</v>
      </c>
      <c r="D36" s="119">
        <v>0</v>
      </c>
      <c r="E36" s="119">
        <v>0</v>
      </c>
      <c r="F36" s="119">
        <v>0</v>
      </c>
      <c r="G36" s="179">
        <v>0</v>
      </c>
      <c r="H36" s="180">
        <v>0</v>
      </c>
      <c r="I36" s="180">
        <v>0</v>
      </c>
      <c r="J36" s="180">
        <v>0</v>
      </c>
      <c r="K36" s="180">
        <v>0</v>
      </c>
      <c r="L36" s="181">
        <v>0</v>
      </c>
    </row>
    <row r="37" spans="1:12" ht="9" customHeight="1">
      <c r="A37" s="21" t="s">
        <v>87</v>
      </c>
      <c r="B37" s="115"/>
      <c r="C37" s="23">
        <v>0</v>
      </c>
      <c r="D37" s="23">
        <v>0</v>
      </c>
      <c r="E37" s="23">
        <v>0</v>
      </c>
      <c r="F37" s="23">
        <v>0</v>
      </c>
      <c r="G37" s="33">
        <v>0</v>
      </c>
      <c r="H37" s="146">
        <v>0</v>
      </c>
      <c r="I37" s="146">
        <v>0</v>
      </c>
      <c r="J37" s="146">
        <v>0</v>
      </c>
      <c r="K37" s="146">
        <v>0</v>
      </c>
      <c r="L37" s="147">
        <v>0</v>
      </c>
    </row>
    <row r="38" spans="1:12" ht="9" customHeight="1">
      <c r="A38" s="21" t="s">
        <v>88</v>
      </c>
      <c r="B38" s="115"/>
      <c r="C38" s="119">
        <v>0</v>
      </c>
      <c r="D38" s="119">
        <v>0</v>
      </c>
      <c r="E38" s="119">
        <v>0</v>
      </c>
      <c r="F38" s="119">
        <v>0</v>
      </c>
      <c r="G38" s="179">
        <v>0</v>
      </c>
      <c r="H38" s="180">
        <v>0</v>
      </c>
      <c r="I38" s="180">
        <v>0</v>
      </c>
      <c r="J38" s="180">
        <v>0</v>
      </c>
      <c r="K38" s="180">
        <v>0</v>
      </c>
      <c r="L38" s="181">
        <v>0</v>
      </c>
    </row>
    <row r="39" spans="1:12" ht="9" customHeight="1">
      <c r="A39" s="21" t="s">
        <v>89</v>
      </c>
      <c r="B39" s="115"/>
      <c r="C39" s="23">
        <v>892</v>
      </c>
      <c r="D39" s="23">
        <v>983</v>
      </c>
      <c r="E39" s="23">
        <v>1008</v>
      </c>
      <c r="F39" s="23">
        <v>1082</v>
      </c>
      <c r="G39" s="33">
        <v>1119</v>
      </c>
      <c r="H39" s="146">
        <v>9.6495023799221119E-2</v>
      </c>
      <c r="I39" s="146">
        <v>0.10292116008794891</v>
      </c>
      <c r="J39" s="146">
        <v>0.10185933710590138</v>
      </c>
      <c r="K39" s="146">
        <v>0.10617211264841526</v>
      </c>
      <c r="L39" s="147">
        <v>0.10373597849263001</v>
      </c>
    </row>
    <row r="40" spans="1:12" ht="9" customHeight="1">
      <c r="A40" s="21" t="s">
        <v>90</v>
      </c>
      <c r="B40" s="115"/>
      <c r="C40" s="23">
        <v>866</v>
      </c>
      <c r="D40" s="23">
        <v>889</v>
      </c>
      <c r="E40" s="23">
        <v>983</v>
      </c>
      <c r="F40" s="23">
        <v>983</v>
      </c>
      <c r="G40" s="33">
        <v>1187</v>
      </c>
      <c r="H40" s="146">
        <v>0.27800963081861957</v>
      </c>
      <c r="I40" s="146">
        <v>0.28079595704358812</v>
      </c>
      <c r="J40" s="146">
        <v>0.30015267175572519</v>
      </c>
      <c r="K40" s="146">
        <v>0.30015267175572519</v>
      </c>
      <c r="L40" s="147">
        <v>0.33588002263723826</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35">
        <v>6423</v>
      </c>
      <c r="D42" s="35">
        <v>7090</v>
      </c>
      <c r="E42" s="35">
        <v>7150</v>
      </c>
      <c r="F42" s="35">
        <v>7293</v>
      </c>
      <c r="G42" s="36">
        <v>7665</v>
      </c>
      <c r="H42" s="146">
        <v>0.6061149381900538</v>
      </c>
      <c r="I42" s="146">
        <v>0.64619030258840682</v>
      </c>
      <c r="J42" s="146">
        <v>0.63606440708122058</v>
      </c>
      <c r="K42" s="146">
        <v>0.64125560538116588</v>
      </c>
      <c r="L42" s="147">
        <v>0.65743202676044254</v>
      </c>
    </row>
    <row r="43" spans="1:12" ht="9" customHeight="1">
      <c r="A43" s="21" t="s">
        <v>93</v>
      </c>
      <c r="B43" s="115"/>
      <c r="C43" s="119">
        <v>0</v>
      </c>
      <c r="D43" s="119">
        <v>0</v>
      </c>
      <c r="E43" s="119">
        <v>0</v>
      </c>
      <c r="F43" s="119">
        <v>0</v>
      </c>
      <c r="G43" s="179">
        <v>0</v>
      </c>
      <c r="H43" s="180">
        <v>0</v>
      </c>
      <c r="I43" s="180">
        <v>0</v>
      </c>
      <c r="J43" s="180">
        <v>0</v>
      </c>
      <c r="K43" s="180">
        <v>0</v>
      </c>
      <c r="L43" s="181">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3364</v>
      </c>
      <c r="D45" s="23">
        <v>3417</v>
      </c>
      <c r="E45" s="23">
        <v>3299</v>
      </c>
      <c r="F45" s="23">
        <v>2999</v>
      </c>
      <c r="G45" s="33">
        <v>3011</v>
      </c>
      <c r="H45" s="146">
        <v>0.88783320137239374</v>
      </c>
      <c r="I45" s="146">
        <v>0.91854838709677422</v>
      </c>
      <c r="J45" s="146">
        <v>0.90781507980187126</v>
      </c>
      <c r="K45" s="146">
        <v>0.82390109890109886</v>
      </c>
      <c r="L45" s="147">
        <v>0.8162103551097859</v>
      </c>
    </row>
    <row r="46" spans="1:12" ht="9" customHeight="1">
      <c r="A46" s="21" t="s">
        <v>96</v>
      </c>
      <c r="B46" s="115"/>
      <c r="C46" s="23">
        <v>18627</v>
      </c>
      <c r="D46" s="23">
        <v>19164</v>
      </c>
      <c r="E46" s="23">
        <v>20118</v>
      </c>
      <c r="F46" s="23">
        <v>20479</v>
      </c>
      <c r="G46" s="33">
        <v>21123</v>
      </c>
      <c r="H46" s="146">
        <v>0.21834485992263508</v>
      </c>
      <c r="I46" s="146">
        <v>0.22090047721142542</v>
      </c>
      <c r="J46" s="146">
        <v>0.22865780889490014</v>
      </c>
      <c r="K46" s="146">
        <v>0.2291100296470325</v>
      </c>
      <c r="L46" s="147">
        <v>0.22908239070786382</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308</v>
      </c>
      <c r="D48" s="23">
        <v>411</v>
      </c>
      <c r="E48" s="23">
        <v>481</v>
      </c>
      <c r="F48" s="23">
        <v>490</v>
      </c>
      <c r="G48" s="33">
        <v>527</v>
      </c>
      <c r="H48" s="146">
        <v>3.151862464183381E-2</v>
      </c>
      <c r="I48" s="146">
        <v>4.075359444719881E-2</v>
      </c>
      <c r="J48" s="146">
        <v>4.7328544721046938E-2</v>
      </c>
      <c r="K48" s="146">
        <v>4.6680003810612554E-2</v>
      </c>
      <c r="L48" s="147">
        <v>4.8800814890267614E-2</v>
      </c>
    </row>
    <row r="49" spans="1:12" ht="9" customHeight="1">
      <c r="A49" s="21" t="s">
        <v>81</v>
      </c>
      <c r="B49" s="115"/>
      <c r="C49" s="23">
        <v>2835</v>
      </c>
      <c r="D49" s="23">
        <v>2428</v>
      </c>
      <c r="E49" s="23">
        <v>2398</v>
      </c>
      <c r="F49" s="23">
        <v>2900</v>
      </c>
      <c r="G49" s="33">
        <v>3024</v>
      </c>
      <c r="H49" s="146">
        <v>0.17409727339719971</v>
      </c>
      <c r="I49" s="146">
        <v>0.14761673151750973</v>
      </c>
      <c r="J49" s="146">
        <v>0.14593476144109055</v>
      </c>
      <c r="K49" s="146">
        <v>0.1743102722846667</v>
      </c>
      <c r="L49" s="147">
        <v>0.17591623036649215</v>
      </c>
    </row>
    <row r="50" spans="1:12" ht="9" customHeight="1">
      <c r="A50" s="21" t="s">
        <v>82</v>
      </c>
      <c r="B50" s="115"/>
      <c r="C50" s="23">
        <v>4942</v>
      </c>
      <c r="D50" s="23">
        <v>3552</v>
      </c>
      <c r="E50" s="23">
        <v>5839</v>
      </c>
      <c r="F50" s="23">
        <v>5517</v>
      </c>
      <c r="G50" s="33">
        <v>6435</v>
      </c>
      <c r="H50" s="146">
        <v>0.58889418493803625</v>
      </c>
      <c r="I50" s="146">
        <v>0.41709722874589011</v>
      </c>
      <c r="J50" s="146">
        <v>0.67192174913693903</v>
      </c>
      <c r="K50" s="146">
        <v>0.62629129299579978</v>
      </c>
      <c r="L50" s="147">
        <v>0.71349373544738881</v>
      </c>
    </row>
    <row r="51" spans="1:12" ht="9" customHeight="1">
      <c r="A51" s="21" t="s">
        <v>83</v>
      </c>
      <c r="B51" s="115"/>
      <c r="C51" s="23">
        <v>5354</v>
      </c>
      <c r="D51" s="23">
        <v>5179</v>
      </c>
      <c r="E51" s="23">
        <v>5549</v>
      </c>
      <c r="F51" s="23">
        <v>5598</v>
      </c>
      <c r="G51" s="33">
        <v>5772</v>
      </c>
      <c r="H51" s="146">
        <v>0.80414538900570742</v>
      </c>
      <c r="I51" s="146">
        <v>0.7825627077666969</v>
      </c>
      <c r="J51" s="146">
        <v>0.82525282569898872</v>
      </c>
      <c r="K51" s="146">
        <v>0.81710699168004675</v>
      </c>
      <c r="L51" s="147">
        <v>0.81802721088435371</v>
      </c>
    </row>
    <row r="52" spans="1:12" ht="9" customHeight="1">
      <c r="A52" s="21" t="s">
        <v>84</v>
      </c>
      <c r="B52" s="115"/>
      <c r="C52" s="23">
        <v>148</v>
      </c>
      <c r="D52" s="23">
        <v>450</v>
      </c>
      <c r="E52" s="23">
        <v>455</v>
      </c>
      <c r="F52" s="23">
        <v>323</v>
      </c>
      <c r="G52" s="33">
        <v>289</v>
      </c>
      <c r="H52" s="146">
        <v>0.10256410256410256</v>
      </c>
      <c r="I52" s="146">
        <v>0.31512605042016806</v>
      </c>
      <c r="J52" s="146">
        <v>0.32042253521126762</v>
      </c>
      <c r="K52" s="146">
        <v>0.2255586592178771</v>
      </c>
      <c r="L52" s="147">
        <v>0.2012534818941504</v>
      </c>
    </row>
    <row r="53" spans="1:12" ht="9" customHeight="1">
      <c r="A53" s="21" t="s">
        <v>85</v>
      </c>
      <c r="B53" s="115"/>
      <c r="C53" s="23">
        <v>3604</v>
      </c>
      <c r="D53" s="23">
        <v>3535</v>
      </c>
      <c r="E53" s="23">
        <v>3557</v>
      </c>
      <c r="F53" s="23">
        <v>3434</v>
      </c>
      <c r="G53" s="33">
        <v>3387</v>
      </c>
      <c r="H53" s="146">
        <v>0.66864564007421146</v>
      </c>
      <c r="I53" s="146">
        <v>0.66862114620767921</v>
      </c>
      <c r="J53" s="146">
        <v>0.6710054706659121</v>
      </c>
      <c r="K53" s="146">
        <v>0.66038461538461535</v>
      </c>
      <c r="L53" s="147">
        <v>0.65222414789139227</v>
      </c>
    </row>
    <row r="54" spans="1:12" ht="9" customHeight="1">
      <c r="A54" s="21" t="s">
        <v>86</v>
      </c>
      <c r="B54" s="115"/>
      <c r="C54" s="119">
        <v>0</v>
      </c>
      <c r="D54" s="119">
        <v>0</v>
      </c>
      <c r="E54" s="119">
        <v>0</v>
      </c>
      <c r="F54" s="119">
        <v>0</v>
      </c>
      <c r="G54" s="179">
        <v>0</v>
      </c>
      <c r="H54" s="180">
        <v>0</v>
      </c>
      <c r="I54" s="180">
        <v>0</v>
      </c>
      <c r="J54" s="180">
        <v>0</v>
      </c>
      <c r="K54" s="180">
        <v>0</v>
      </c>
      <c r="L54" s="181">
        <v>0</v>
      </c>
    </row>
    <row r="55" spans="1:12" ht="9" customHeight="1">
      <c r="A55" s="21" t="s">
        <v>87</v>
      </c>
      <c r="B55" s="115"/>
      <c r="C55" s="23">
        <v>0</v>
      </c>
      <c r="D55" s="23">
        <v>3553</v>
      </c>
      <c r="E55" s="23">
        <v>2521</v>
      </c>
      <c r="F55" s="23">
        <v>3779</v>
      </c>
      <c r="G55" s="33">
        <v>3461</v>
      </c>
      <c r="H55" s="146">
        <v>0</v>
      </c>
      <c r="I55" s="146">
        <v>0.56902626521460598</v>
      </c>
      <c r="J55" s="146">
        <v>0.39788510101010099</v>
      </c>
      <c r="K55" s="146">
        <v>0.5850750890230686</v>
      </c>
      <c r="L55" s="147">
        <v>0.52751105014479505</v>
      </c>
    </row>
    <row r="56" spans="1:12" ht="9" customHeight="1">
      <c r="A56" s="21" t="s">
        <v>88</v>
      </c>
      <c r="B56" s="115"/>
      <c r="C56" s="119">
        <v>0</v>
      </c>
      <c r="D56" s="119">
        <v>0</v>
      </c>
      <c r="E56" s="119">
        <v>0</v>
      </c>
      <c r="F56" s="119">
        <v>0</v>
      </c>
      <c r="G56" s="179">
        <v>0</v>
      </c>
      <c r="H56" s="180">
        <v>0</v>
      </c>
      <c r="I56" s="180">
        <v>0</v>
      </c>
      <c r="J56" s="180">
        <v>0</v>
      </c>
      <c r="K56" s="180">
        <v>0</v>
      </c>
      <c r="L56" s="181">
        <v>0</v>
      </c>
    </row>
    <row r="57" spans="1:12" ht="9" customHeight="1">
      <c r="A57" s="21" t="s">
        <v>89</v>
      </c>
      <c r="B57" s="115"/>
      <c r="C57" s="23">
        <v>2583</v>
      </c>
      <c r="D57" s="23">
        <v>2705</v>
      </c>
      <c r="E57" s="23">
        <v>2866</v>
      </c>
      <c r="F57" s="23">
        <v>3008</v>
      </c>
      <c r="G57" s="33">
        <v>3358</v>
      </c>
      <c r="H57" s="146">
        <v>0.27942449156209431</v>
      </c>
      <c r="I57" s="146">
        <v>0.28321641712909645</v>
      </c>
      <c r="J57" s="146">
        <v>0.28961196443007275</v>
      </c>
      <c r="K57" s="146">
        <v>0.29516239819448531</v>
      </c>
      <c r="L57" s="147">
        <v>0.31130063965884863</v>
      </c>
    </row>
    <row r="58" spans="1:12" ht="9" customHeight="1">
      <c r="A58" s="21" t="s">
        <v>90</v>
      </c>
      <c r="B58" s="115"/>
      <c r="C58" s="23">
        <v>1047</v>
      </c>
      <c r="D58" s="23">
        <v>1323</v>
      </c>
      <c r="E58" s="23">
        <v>976</v>
      </c>
      <c r="F58" s="23">
        <v>976</v>
      </c>
      <c r="G58" s="33">
        <v>1096</v>
      </c>
      <c r="H58" s="146">
        <v>0.33611556982343499</v>
      </c>
      <c r="I58" s="146">
        <v>0.41787744788376502</v>
      </c>
      <c r="J58" s="146">
        <v>0.29801526717557253</v>
      </c>
      <c r="K58" s="146">
        <v>0.29801526717557253</v>
      </c>
      <c r="L58" s="147">
        <v>0.31013016411997735</v>
      </c>
    </row>
    <row r="59" spans="1:12" ht="9" customHeight="1">
      <c r="A59" s="21" t="s">
        <v>91</v>
      </c>
      <c r="B59" s="115"/>
      <c r="C59" s="23">
        <v>514</v>
      </c>
      <c r="D59" s="23">
        <v>456</v>
      </c>
      <c r="E59" s="23">
        <v>471</v>
      </c>
      <c r="F59" s="23">
        <v>428</v>
      </c>
      <c r="G59" s="33">
        <v>499</v>
      </c>
      <c r="H59" s="146">
        <v>0.70122783083219642</v>
      </c>
      <c r="I59" s="146">
        <v>0.65800865800865804</v>
      </c>
      <c r="J59" s="146">
        <v>0.67189728958630524</v>
      </c>
      <c r="K59" s="146">
        <v>0.61318051575931232</v>
      </c>
      <c r="L59" s="147">
        <v>0.71387696709585124</v>
      </c>
    </row>
    <row r="60" spans="1:12" ht="9" customHeight="1">
      <c r="A60" s="21" t="s">
        <v>92</v>
      </c>
      <c r="B60" s="115"/>
      <c r="C60" s="35">
        <v>3242</v>
      </c>
      <c r="D60" s="35">
        <v>3563</v>
      </c>
      <c r="E60" s="35">
        <v>3901</v>
      </c>
      <c r="F60" s="35">
        <v>3656</v>
      </c>
      <c r="G60" s="36">
        <v>3651</v>
      </c>
      <c r="H60" s="146">
        <v>0.30593564216287628</v>
      </c>
      <c r="I60" s="146">
        <v>0.32473569084943493</v>
      </c>
      <c r="J60" s="146">
        <v>0.34703318210123657</v>
      </c>
      <c r="K60" s="146">
        <v>0.32146311439373954</v>
      </c>
      <c r="L60" s="147">
        <v>0.31314864053520886</v>
      </c>
    </row>
    <row r="61" spans="1:12" ht="9" customHeight="1">
      <c r="A61" s="21" t="s">
        <v>93</v>
      </c>
      <c r="B61" s="115"/>
      <c r="C61" s="119">
        <v>0</v>
      </c>
      <c r="D61" s="119">
        <v>0</v>
      </c>
      <c r="E61" s="119">
        <v>0</v>
      </c>
      <c r="F61" s="119">
        <v>0</v>
      </c>
      <c r="G61" s="179">
        <v>0</v>
      </c>
      <c r="H61" s="180">
        <v>0</v>
      </c>
      <c r="I61" s="180">
        <v>0</v>
      </c>
      <c r="J61" s="180">
        <v>0</v>
      </c>
      <c r="K61" s="180">
        <v>0</v>
      </c>
      <c r="L61" s="181">
        <v>0</v>
      </c>
    </row>
    <row r="62" spans="1:12" ht="9" customHeight="1">
      <c r="A62" s="21" t="s">
        <v>94</v>
      </c>
      <c r="B62" s="115"/>
      <c r="C62" s="35">
        <v>332</v>
      </c>
      <c r="D62" s="35">
        <v>372</v>
      </c>
      <c r="E62" s="35">
        <v>377</v>
      </c>
      <c r="F62" s="35">
        <v>374</v>
      </c>
      <c r="G62" s="36">
        <v>512</v>
      </c>
      <c r="H62" s="146">
        <v>8.6368366285119666E-2</v>
      </c>
      <c r="I62" s="146">
        <v>9.2399403874813713E-2</v>
      </c>
      <c r="J62" s="146">
        <v>9.0407673860911267E-2</v>
      </c>
      <c r="K62" s="146">
        <v>8.6513994910941472E-2</v>
      </c>
      <c r="L62" s="147">
        <v>0.11166848418756815</v>
      </c>
    </row>
    <row r="63" spans="1:12" ht="9" customHeight="1">
      <c r="A63" s="21" t="s">
        <v>95</v>
      </c>
      <c r="B63" s="115"/>
      <c r="C63" s="23">
        <v>379</v>
      </c>
      <c r="D63" s="23">
        <v>303</v>
      </c>
      <c r="E63" s="23">
        <v>330</v>
      </c>
      <c r="F63" s="23">
        <v>525</v>
      </c>
      <c r="G63" s="33">
        <v>394</v>
      </c>
      <c r="H63" s="146">
        <v>0.10002639218791237</v>
      </c>
      <c r="I63" s="146">
        <v>8.1451612903225806E-2</v>
      </c>
      <c r="J63" s="146">
        <v>9.0809025866813428E-2</v>
      </c>
      <c r="K63" s="146">
        <v>0.14423076923076922</v>
      </c>
      <c r="L63" s="147">
        <v>0.10680401192735159</v>
      </c>
    </row>
    <row r="64" spans="1:12" ht="8.65" customHeight="1">
      <c r="A64" s="24" t="s">
        <v>96</v>
      </c>
      <c r="B64" s="116"/>
      <c r="C64" s="26">
        <v>25288</v>
      </c>
      <c r="D64" s="26">
        <v>27830</v>
      </c>
      <c r="E64" s="26">
        <v>29721</v>
      </c>
      <c r="F64" s="26">
        <v>31008</v>
      </c>
      <c r="G64" s="46">
        <v>32405</v>
      </c>
      <c r="H64" s="148">
        <v>0.29642480365725005</v>
      </c>
      <c r="I64" s="148">
        <v>0.32079212485879616</v>
      </c>
      <c r="J64" s="148">
        <v>0.33780389393405547</v>
      </c>
      <c r="K64" s="148">
        <v>0.34690384292666554</v>
      </c>
      <c r="L64" s="149">
        <v>0.3514375264350863</v>
      </c>
    </row>
    <row r="65" spans="1:12" ht="18.75" customHeight="1">
      <c r="A65" s="405" t="s">
        <v>258</v>
      </c>
      <c r="B65" s="405"/>
      <c r="C65" s="405"/>
      <c r="D65" s="405"/>
      <c r="E65" s="405"/>
      <c r="F65" s="405"/>
      <c r="G65" s="405"/>
      <c r="H65" s="405"/>
      <c r="I65" s="405"/>
      <c r="J65" s="405"/>
      <c r="K65" s="405"/>
      <c r="L65" s="405"/>
    </row>
    <row r="66" spans="1:12" ht="10.5" customHeight="1">
      <c r="A66" s="425" t="s">
        <v>157</v>
      </c>
      <c r="B66" s="425"/>
      <c r="C66" s="425"/>
      <c r="D66" s="425"/>
      <c r="E66" s="425"/>
      <c r="F66" s="425"/>
      <c r="G66" s="425"/>
      <c r="H66" s="426"/>
      <c r="I66" s="426"/>
      <c r="J66" s="318"/>
      <c r="K66" s="339"/>
      <c r="L66" s="368"/>
    </row>
    <row r="67" spans="1:12" ht="10.15" customHeight="1">
      <c r="A67" s="350" t="s">
        <v>289</v>
      </c>
    </row>
    <row r="68" spans="1:12" ht="10.15" customHeight="1">
      <c r="A68" s="292"/>
      <c r="B68" s="287"/>
      <c r="C68" s="287"/>
      <c r="D68" s="296"/>
      <c r="E68" s="314"/>
      <c r="F68" s="333"/>
      <c r="G68" s="363"/>
      <c r="H68" s="298"/>
      <c r="I68" s="290"/>
      <c r="J68" s="317"/>
      <c r="K68" s="336"/>
      <c r="L68" s="366"/>
    </row>
    <row r="69" spans="1:12" ht="10.15" customHeight="1">
      <c r="B69" s="290"/>
      <c r="C69" s="290"/>
      <c r="D69" s="298"/>
      <c r="E69" s="317"/>
      <c r="F69" s="336"/>
      <c r="G69" s="366"/>
      <c r="H69" s="298"/>
      <c r="I69" s="290"/>
      <c r="J69" s="317"/>
      <c r="K69" s="336"/>
      <c r="L69" s="366"/>
    </row>
    <row r="70" spans="1:12" ht="10.15" customHeight="1">
      <c r="A70" s="287"/>
    </row>
    <row r="71" spans="1:12" ht="10.15" customHeight="1"/>
    <row r="86" spans="1:1" ht="10.5" customHeight="1"/>
    <row r="87" spans="1:1" ht="10.15" customHeight="1">
      <c r="A87" s="203"/>
    </row>
  </sheetData>
  <mergeCells count="8">
    <mergeCell ref="A1:L1"/>
    <mergeCell ref="A66:I66"/>
    <mergeCell ref="H9:L9"/>
    <mergeCell ref="C9:G9"/>
    <mergeCell ref="A11:L11"/>
    <mergeCell ref="A29:L29"/>
    <mergeCell ref="A47:L47"/>
    <mergeCell ref="A65:L65"/>
  </mergeCells>
  <phoneticPr fontId="18" type="noConversion"/>
  <conditionalFormatting sqref="M25">
    <cfRule type="cellIs" dxfId="14" priority="1" stopIfTrue="1" operator="greaterThan">
      <formula>1</formula>
    </cfRule>
  </conditionalFormatting>
  <hyperlinks>
    <hyperlink ref="M1" location="Inhalt!A1" display="Inhalt!A1" xr:uid="{00000000-0004-0000-3C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54"/>
  <dimension ref="A1:M84"/>
  <sheetViews>
    <sheetView view="pageBreakPreview" topLeftCell="A49" zoomScale="170" zoomScaleNormal="100"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59</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2.6" customHeight="1">
      <c r="A5" s="13" t="s">
        <v>62</v>
      </c>
      <c r="B5" s="38" t="s">
        <v>9</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41">
        <v>1550</v>
      </c>
      <c r="D14" s="41">
        <v>1234</v>
      </c>
      <c r="E14" s="41">
        <v>2045</v>
      </c>
      <c r="F14" s="41">
        <v>1979</v>
      </c>
      <c r="G14" s="43">
        <v>1981</v>
      </c>
      <c r="H14" s="144">
        <v>0.42948185092823499</v>
      </c>
      <c r="I14" s="144">
        <v>0.34182825484764545</v>
      </c>
      <c r="J14" s="144">
        <v>0.55136155297923972</v>
      </c>
      <c r="K14" s="144">
        <v>0.53733369535704589</v>
      </c>
      <c r="L14" s="145">
        <v>0.51872217858078029</v>
      </c>
    </row>
    <row r="15" spans="1:13" ht="9" customHeight="1">
      <c r="A15" s="21" t="s">
        <v>83</v>
      </c>
      <c r="B15" s="115"/>
      <c r="C15" s="41">
        <v>2478</v>
      </c>
      <c r="D15" s="41">
        <v>2533</v>
      </c>
      <c r="E15" s="41">
        <v>2671</v>
      </c>
      <c r="F15" s="41">
        <v>2721</v>
      </c>
      <c r="G15" s="43">
        <v>2815</v>
      </c>
      <c r="H15" s="144">
        <v>0.81192660550458717</v>
      </c>
      <c r="I15" s="144">
        <v>0.80107526881720426</v>
      </c>
      <c r="J15" s="144">
        <v>0.82950310559006213</v>
      </c>
      <c r="K15" s="144">
        <v>0.83748845798707294</v>
      </c>
      <c r="L15" s="145">
        <v>0.8408004778972521</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63</v>
      </c>
      <c r="D17" s="140">
        <v>68</v>
      </c>
      <c r="E17" s="140">
        <v>53</v>
      </c>
      <c r="F17" s="140">
        <v>39</v>
      </c>
      <c r="G17" s="141">
        <v>53</v>
      </c>
      <c r="H17" s="144">
        <v>1</v>
      </c>
      <c r="I17" s="144">
        <v>1</v>
      </c>
      <c r="J17" s="144">
        <v>1</v>
      </c>
      <c r="K17" s="144">
        <v>1</v>
      </c>
      <c r="L17" s="145">
        <v>1</v>
      </c>
    </row>
    <row r="18" spans="1:12" ht="9" customHeight="1">
      <c r="A18" s="21" t="s">
        <v>86</v>
      </c>
      <c r="B18" s="115"/>
      <c r="C18" s="175">
        <v>0</v>
      </c>
      <c r="D18" s="175">
        <v>0</v>
      </c>
      <c r="E18" s="175">
        <v>0</v>
      </c>
      <c r="F18" s="175">
        <v>0</v>
      </c>
      <c r="G18" s="176">
        <v>0</v>
      </c>
      <c r="H18" s="177">
        <v>0</v>
      </c>
      <c r="I18" s="177">
        <v>0</v>
      </c>
      <c r="J18" s="177">
        <v>0</v>
      </c>
      <c r="K18" s="177">
        <v>0</v>
      </c>
      <c r="L18" s="178">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40">
        <v>0</v>
      </c>
      <c r="D20" s="140">
        <v>0</v>
      </c>
      <c r="E20" s="140">
        <v>0</v>
      </c>
      <c r="F20" s="140">
        <v>0</v>
      </c>
      <c r="G20" s="141">
        <v>0</v>
      </c>
      <c r="H20" s="177" t="s">
        <v>307</v>
      </c>
      <c r="I20" s="177" t="s">
        <v>307</v>
      </c>
      <c r="J20" s="177" t="s">
        <v>307</v>
      </c>
      <c r="K20" s="177" t="s">
        <v>307</v>
      </c>
      <c r="L20" s="178" t="s">
        <v>307</v>
      </c>
    </row>
    <row r="21" spans="1:12" ht="9" customHeight="1">
      <c r="A21" s="21" t="s">
        <v>89</v>
      </c>
      <c r="B21" s="115"/>
      <c r="C21" s="140">
        <v>0</v>
      </c>
      <c r="D21" s="140">
        <v>0</v>
      </c>
      <c r="E21" s="140">
        <v>0</v>
      </c>
      <c r="F21" s="140">
        <v>0</v>
      </c>
      <c r="G21" s="141">
        <v>0</v>
      </c>
      <c r="H21" s="144" t="s">
        <v>307</v>
      </c>
      <c r="I21" s="144" t="s">
        <v>307</v>
      </c>
      <c r="J21" s="144" t="s">
        <v>307</v>
      </c>
      <c r="K21" s="144" t="s">
        <v>307</v>
      </c>
      <c r="L21" s="145" t="s">
        <v>307</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77" t="s">
        <v>307</v>
      </c>
      <c r="I25" s="177" t="s">
        <v>307</v>
      </c>
      <c r="J25" s="177" t="s">
        <v>307</v>
      </c>
      <c r="K25" s="177" t="s">
        <v>307</v>
      </c>
      <c r="L25" s="178"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4091</v>
      </c>
      <c r="D28" s="41">
        <v>3835</v>
      </c>
      <c r="E28" s="41">
        <v>4769</v>
      </c>
      <c r="F28" s="41">
        <v>4739</v>
      </c>
      <c r="G28" s="43">
        <v>4849</v>
      </c>
      <c r="H28" s="144">
        <v>0.60841760856632954</v>
      </c>
      <c r="I28" s="144">
        <v>0.56067251461988299</v>
      </c>
      <c r="J28" s="144">
        <v>0.68304210827843026</v>
      </c>
      <c r="K28" s="144">
        <v>0.67981638215464069</v>
      </c>
      <c r="L28" s="145">
        <v>0.67160664819944593</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23">
        <v>209</v>
      </c>
      <c r="D32" s="23">
        <v>305</v>
      </c>
      <c r="E32" s="23">
        <v>743</v>
      </c>
      <c r="F32" s="23">
        <v>839</v>
      </c>
      <c r="G32" s="33">
        <v>868</v>
      </c>
      <c r="H32" s="146">
        <v>5.7910778609032973E-2</v>
      </c>
      <c r="I32" s="146">
        <v>8.4487534626038779E-2</v>
      </c>
      <c r="J32" s="146">
        <v>0.20032353734160152</v>
      </c>
      <c r="K32" s="146">
        <v>0.22780342112408364</v>
      </c>
      <c r="L32" s="147">
        <v>0.22728462948415815</v>
      </c>
    </row>
    <row r="33" spans="1:12" ht="9" customHeight="1">
      <c r="A33" s="21" t="s">
        <v>83</v>
      </c>
      <c r="B33" s="115"/>
      <c r="C33" s="23">
        <v>1931</v>
      </c>
      <c r="D33" s="23">
        <v>1953</v>
      </c>
      <c r="E33" s="23">
        <v>2005</v>
      </c>
      <c r="F33" s="23">
        <v>2082</v>
      </c>
      <c r="G33" s="33">
        <v>2133</v>
      </c>
      <c r="H33" s="146">
        <v>0.63269986893840102</v>
      </c>
      <c r="I33" s="146">
        <v>0.61764705882352944</v>
      </c>
      <c r="J33" s="146">
        <v>0.62267080745341619</v>
      </c>
      <c r="K33" s="146">
        <v>0.64081255771006462</v>
      </c>
      <c r="L33" s="147">
        <v>0.63709677419354838</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v>0</v>
      </c>
      <c r="I35" s="146">
        <v>0</v>
      </c>
      <c r="J35" s="146">
        <v>0</v>
      </c>
      <c r="K35" s="146">
        <v>0</v>
      </c>
      <c r="L35" s="147">
        <v>0</v>
      </c>
    </row>
    <row r="36" spans="1:12" ht="9" customHeight="1">
      <c r="A36" s="21" t="s">
        <v>86</v>
      </c>
      <c r="B36" s="115"/>
      <c r="C36" s="119">
        <v>0</v>
      </c>
      <c r="D36" s="119">
        <v>0</v>
      </c>
      <c r="E36" s="119">
        <v>0</v>
      </c>
      <c r="F36" s="119">
        <v>0</v>
      </c>
      <c r="G36" s="179">
        <v>0</v>
      </c>
      <c r="H36" s="180">
        <v>0</v>
      </c>
      <c r="I36" s="180">
        <v>0</v>
      </c>
      <c r="J36" s="180">
        <v>0</v>
      </c>
      <c r="K36" s="180">
        <v>0</v>
      </c>
      <c r="L36" s="181">
        <v>0</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142">
        <v>0</v>
      </c>
      <c r="D38" s="142">
        <v>0</v>
      </c>
      <c r="E38" s="142">
        <v>0</v>
      </c>
      <c r="F38" s="142">
        <v>0</v>
      </c>
      <c r="G38" s="143">
        <v>0</v>
      </c>
      <c r="H38" s="180" t="s">
        <v>307</v>
      </c>
      <c r="I38" s="180" t="s">
        <v>307</v>
      </c>
      <c r="J38" s="180" t="s">
        <v>307</v>
      </c>
      <c r="K38" s="180" t="s">
        <v>307</v>
      </c>
      <c r="L38" s="181" t="s">
        <v>307</v>
      </c>
    </row>
    <row r="39" spans="1:12" ht="9" customHeight="1">
      <c r="A39" s="21" t="s">
        <v>89</v>
      </c>
      <c r="B39" s="115"/>
      <c r="C39" s="142">
        <v>0</v>
      </c>
      <c r="D39" s="142">
        <v>0</v>
      </c>
      <c r="E39" s="142">
        <v>0</v>
      </c>
      <c r="F39" s="142">
        <v>0</v>
      </c>
      <c r="G39" s="143">
        <v>0</v>
      </c>
      <c r="H39" s="146" t="s">
        <v>307</v>
      </c>
      <c r="I39" s="146" t="s">
        <v>307</v>
      </c>
      <c r="J39" s="146" t="s">
        <v>307</v>
      </c>
      <c r="K39" s="146" t="s">
        <v>307</v>
      </c>
      <c r="L39" s="147" t="s">
        <v>307</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80" t="s">
        <v>307</v>
      </c>
      <c r="I43" s="180" t="s">
        <v>307</v>
      </c>
      <c r="J43" s="180" t="s">
        <v>307</v>
      </c>
      <c r="K43" s="180" t="s">
        <v>307</v>
      </c>
      <c r="L43" s="181"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2140</v>
      </c>
      <c r="D46" s="23">
        <v>2258</v>
      </c>
      <c r="E46" s="23">
        <v>2748</v>
      </c>
      <c r="F46" s="23">
        <v>2921</v>
      </c>
      <c r="G46" s="33">
        <v>3001</v>
      </c>
      <c r="H46" s="146">
        <v>0.31826293872694822</v>
      </c>
      <c r="I46" s="146">
        <v>0.33011695906432748</v>
      </c>
      <c r="J46" s="146">
        <v>0.39358350042967633</v>
      </c>
      <c r="K46" s="146">
        <v>0.41902166116769474</v>
      </c>
      <c r="L46" s="147">
        <v>0.41565096952908587</v>
      </c>
    </row>
    <row r="47" spans="1:12" ht="11.25" customHeight="1">
      <c r="A47" s="409" t="s">
        <v>99</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23">
        <v>1341</v>
      </c>
      <c r="D50" s="23">
        <v>929</v>
      </c>
      <c r="E50" s="23">
        <v>1302</v>
      </c>
      <c r="F50" s="23">
        <v>1140</v>
      </c>
      <c r="G50" s="33">
        <v>1113</v>
      </c>
      <c r="H50" s="146">
        <v>0.371571072319202</v>
      </c>
      <c r="I50" s="146">
        <v>0.25734072022160664</v>
      </c>
      <c r="J50" s="146">
        <v>0.3510380156376382</v>
      </c>
      <c r="K50" s="146">
        <v>0.30953027423296225</v>
      </c>
      <c r="L50" s="147">
        <v>0.29143754909662217</v>
      </c>
    </row>
    <row r="51" spans="1:12" ht="9" customHeight="1">
      <c r="A51" s="21" t="s">
        <v>83</v>
      </c>
      <c r="B51" s="115"/>
      <c r="C51" s="23">
        <v>547</v>
      </c>
      <c r="D51" s="23">
        <v>580</v>
      </c>
      <c r="E51" s="23">
        <v>666</v>
      </c>
      <c r="F51" s="23">
        <v>639</v>
      </c>
      <c r="G51" s="33">
        <v>682</v>
      </c>
      <c r="H51" s="146">
        <v>0.1792267365661861</v>
      </c>
      <c r="I51" s="146">
        <v>0.1834282099936749</v>
      </c>
      <c r="J51" s="146">
        <v>0.20683229813664597</v>
      </c>
      <c r="K51" s="146">
        <v>0.19667590027700832</v>
      </c>
      <c r="L51" s="147">
        <v>0.20370370370370369</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63</v>
      </c>
      <c r="D53" s="142">
        <v>68</v>
      </c>
      <c r="E53" s="142">
        <v>53</v>
      </c>
      <c r="F53" s="142">
        <v>39</v>
      </c>
      <c r="G53" s="143">
        <v>53</v>
      </c>
      <c r="H53" s="146">
        <v>1</v>
      </c>
      <c r="I53" s="146">
        <v>1</v>
      </c>
      <c r="J53" s="146">
        <v>1</v>
      </c>
      <c r="K53" s="146">
        <v>1</v>
      </c>
      <c r="L53" s="147">
        <v>1</v>
      </c>
    </row>
    <row r="54" spans="1:12" ht="9" customHeight="1">
      <c r="A54" s="21" t="s">
        <v>86</v>
      </c>
      <c r="B54" s="115"/>
      <c r="C54" s="119">
        <v>0</v>
      </c>
      <c r="D54" s="119">
        <v>0</v>
      </c>
      <c r="E54" s="119">
        <v>0</v>
      </c>
      <c r="F54" s="119">
        <v>0</v>
      </c>
      <c r="G54" s="179">
        <v>0</v>
      </c>
      <c r="H54" s="180">
        <v>0</v>
      </c>
      <c r="I54" s="180">
        <v>0</v>
      </c>
      <c r="J54" s="180">
        <v>0</v>
      </c>
      <c r="K54" s="180">
        <v>0</v>
      </c>
      <c r="L54" s="181">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142">
        <v>0</v>
      </c>
      <c r="D56" s="142">
        <v>0</v>
      </c>
      <c r="E56" s="142">
        <v>0</v>
      </c>
      <c r="F56" s="142">
        <v>0</v>
      </c>
      <c r="G56" s="143">
        <v>0</v>
      </c>
      <c r="H56" s="180" t="s">
        <v>307</v>
      </c>
      <c r="I56" s="180" t="s">
        <v>307</v>
      </c>
      <c r="J56" s="180" t="s">
        <v>307</v>
      </c>
      <c r="K56" s="180" t="s">
        <v>307</v>
      </c>
      <c r="L56" s="181" t="s">
        <v>307</v>
      </c>
    </row>
    <row r="57" spans="1:12" ht="9" customHeight="1">
      <c r="A57" s="21" t="s">
        <v>89</v>
      </c>
      <c r="B57" s="115"/>
      <c r="C57" s="142">
        <v>0</v>
      </c>
      <c r="D57" s="142">
        <v>0</v>
      </c>
      <c r="E57" s="142">
        <v>0</v>
      </c>
      <c r="F57" s="142">
        <v>0</v>
      </c>
      <c r="G57" s="143">
        <v>0</v>
      </c>
      <c r="H57" s="146" t="s">
        <v>307</v>
      </c>
      <c r="I57" s="146" t="s">
        <v>307</v>
      </c>
      <c r="J57" s="146" t="s">
        <v>307</v>
      </c>
      <c r="K57" s="146" t="s">
        <v>307</v>
      </c>
      <c r="L57" s="147" t="s">
        <v>307</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80" t="s">
        <v>307</v>
      </c>
      <c r="I61" s="180" t="s">
        <v>307</v>
      </c>
      <c r="J61" s="180" t="s">
        <v>307</v>
      </c>
      <c r="K61" s="180" t="s">
        <v>307</v>
      </c>
      <c r="L61" s="181"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4" t="s">
        <v>96</v>
      </c>
      <c r="B64" s="116"/>
      <c r="C64" s="26">
        <v>1951</v>
      </c>
      <c r="D64" s="26">
        <v>1577</v>
      </c>
      <c r="E64" s="26">
        <v>2021</v>
      </c>
      <c r="F64" s="26">
        <v>1818</v>
      </c>
      <c r="G64" s="46">
        <v>1848</v>
      </c>
      <c r="H64" s="148">
        <v>0.29015466983938132</v>
      </c>
      <c r="I64" s="148">
        <v>0.23055555555555557</v>
      </c>
      <c r="J64" s="148">
        <v>0.28945860784875393</v>
      </c>
      <c r="K64" s="148">
        <v>0.26079472098694589</v>
      </c>
      <c r="L64" s="149">
        <v>0.25595567867036012</v>
      </c>
    </row>
    <row r="65" spans="1:12" ht="18.75" customHeight="1">
      <c r="A65" s="405" t="s">
        <v>258</v>
      </c>
      <c r="B65" s="405"/>
      <c r="C65" s="405"/>
      <c r="D65" s="405"/>
      <c r="E65" s="405"/>
      <c r="F65" s="405"/>
      <c r="G65" s="405"/>
      <c r="H65" s="405"/>
      <c r="I65" s="405"/>
      <c r="J65" s="405"/>
      <c r="K65" s="405"/>
      <c r="L65" s="405"/>
    </row>
    <row r="66" spans="1:12" ht="10.15" customHeight="1">
      <c r="A66" s="425" t="s">
        <v>219</v>
      </c>
      <c r="B66" s="425"/>
      <c r="C66" s="425"/>
      <c r="D66" s="425"/>
      <c r="E66" s="425"/>
      <c r="F66" s="425"/>
      <c r="G66" s="425"/>
      <c r="H66" s="425"/>
      <c r="I66" s="425"/>
      <c r="J66" s="425"/>
      <c r="K66" s="335"/>
      <c r="L66" s="367"/>
    </row>
    <row r="67" spans="1:12" ht="10.15" customHeight="1">
      <c r="A67" s="414" t="s">
        <v>304</v>
      </c>
      <c r="B67" s="414"/>
      <c r="C67" s="414"/>
      <c r="D67" s="414"/>
      <c r="E67" s="414"/>
      <c r="F67" s="414"/>
      <c r="G67" s="414"/>
      <c r="H67" s="426"/>
      <c r="I67" s="426"/>
      <c r="J67" s="318"/>
      <c r="K67" s="339"/>
      <c r="L67" s="368"/>
    </row>
    <row r="68" spans="1:12" ht="10.15" customHeight="1">
      <c r="A68" s="287"/>
    </row>
    <row r="83" spans="1:1" ht="10.5" customHeight="1"/>
    <row r="84" spans="1:1" ht="10.15" customHeight="1">
      <c r="A84" s="203"/>
    </row>
  </sheetData>
  <mergeCells count="9">
    <mergeCell ref="A1:L1"/>
    <mergeCell ref="A67:I67"/>
    <mergeCell ref="A66:J66"/>
    <mergeCell ref="H9:L9"/>
    <mergeCell ref="C9:G9"/>
    <mergeCell ref="A11:L11"/>
    <mergeCell ref="A29:L29"/>
    <mergeCell ref="A47:L47"/>
    <mergeCell ref="A65:L65"/>
  </mergeCells>
  <phoneticPr fontId="18" type="noConversion"/>
  <conditionalFormatting sqref="M25">
    <cfRule type="cellIs" dxfId="13" priority="1" stopIfTrue="1" operator="greaterThan">
      <formula>1</formula>
    </cfRule>
  </conditionalFormatting>
  <hyperlinks>
    <hyperlink ref="M1" location="Inhalt!A1" display="Inhalt!A1" xr:uid="{00000000-0004-0000-3D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55"/>
  <dimension ref="A1:M84"/>
  <sheetViews>
    <sheetView view="pageBreakPreview" topLeftCell="A52" zoomScale="170" zoomScaleNormal="55"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60</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2.6" customHeight="1">
      <c r="A5" s="13" t="s">
        <v>63</v>
      </c>
      <c r="B5" s="38" t="s">
        <v>11</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937</v>
      </c>
      <c r="D12" s="41">
        <v>1070</v>
      </c>
      <c r="E12" s="41">
        <v>274</v>
      </c>
      <c r="F12" s="41">
        <v>574</v>
      </c>
      <c r="G12" s="43">
        <v>533</v>
      </c>
      <c r="H12" s="144">
        <v>0.26740867579908678</v>
      </c>
      <c r="I12" s="144">
        <v>0.31023485068135692</v>
      </c>
      <c r="J12" s="144">
        <v>7.8871617731721355E-2</v>
      </c>
      <c r="K12" s="144">
        <v>0.16260623229461757</v>
      </c>
      <c r="L12" s="145">
        <v>0.15107709750566894</v>
      </c>
    </row>
    <row r="13" spans="1:13" ht="9" customHeight="1">
      <c r="A13" s="21" t="s">
        <v>81</v>
      </c>
      <c r="B13" s="115"/>
      <c r="C13" s="41">
        <v>6922</v>
      </c>
      <c r="D13" s="41">
        <v>5654</v>
      </c>
      <c r="E13" s="41">
        <v>6209</v>
      </c>
      <c r="F13" s="41">
        <v>6286</v>
      </c>
      <c r="G13" s="43">
        <v>6389</v>
      </c>
      <c r="H13" s="144">
        <v>0.48371767994409504</v>
      </c>
      <c r="I13" s="144">
        <v>0.39138861968711064</v>
      </c>
      <c r="J13" s="144">
        <v>0.42749931148443954</v>
      </c>
      <c r="K13" s="144">
        <v>0.431197695157086</v>
      </c>
      <c r="L13" s="145">
        <v>0.43003298108635662</v>
      </c>
    </row>
    <row r="14" spans="1:13" ht="9" customHeight="1">
      <c r="A14" s="21" t="s">
        <v>82</v>
      </c>
      <c r="B14" s="115"/>
      <c r="C14" s="140">
        <v>0</v>
      </c>
      <c r="D14" s="140">
        <v>0</v>
      </c>
      <c r="E14" s="140">
        <v>0</v>
      </c>
      <c r="F14" s="140">
        <v>0</v>
      </c>
      <c r="G14" s="141">
        <v>0</v>
      </c>
      <c r="H14" s="188" t="s">
        <v>307</v>
      </c>
      <c r="I14" s="188" t="s">
        <v>307</v>
      </c>
      <c r="J14" s="188" t="s">
        <v>307</v>
      </c>
      <c r="K14" s="188" t="s">
        <v>307</v>
      </c>
      <c r="L14" s="189"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175">
        <v>0</v>
      </c>
      <c r="D18" s="175">
        <v>0</v>
      </c>
      <c r="E18" s="175">
        <v>0</v>
      </c>
      <c r="F18" s="175">
        <v>0</v>
      </c>
      <c r="G18" s="176">
        <v>0</v>
      </c>
      <c r="H18" s="177">
        <v>0</v>
      </c>
      <c r="I18" s="177">
        <v>0</v>
      </c>
      <c r="J18" s="177">
        <v>0</v>
      </c>
      <c r="K18" s="177">
        <v>0</v>
      </c>
      <c r="L18" s="178">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75">
        <v>0</v>
      </c>
      <c r="D20" s="175">
        <v>0</v>
      </c>
      <c r="E20" s="175">
        <v>0</v>
      </c>
      <c r="F20" s="175">
        <v>0</v>
      </c>
      <c r="G20" s="176">
        <v>0</v>
      </c>
      <c r="H20" s="177">
        <v>0</v>
      </c>
      <c r="I20" s="177">
        <v>0</v>
      </c>
      <c r="J20" s="177">
        <v>0</v>
      </c>
      <c r="K20" s="177">
        <v>0</v>
      </c>
      <c r="L20" s="178">
        <v>0</v>
      </c>
    </row>
    <row r="21" spans="1:12" ht="9" customHeight="1">
      <c r="A21" s="21" t="s">
        <v>89</v>
      </c>
      <c r="B21" s="115"/>
      <c r="C21" s="41">
        <v>241</v>
      </c>
      <c r="D21" s="41">
        <v>242</v>
      </c>
      <c r="E21" s="41">
        <v>238</v>
      </c>
      <c r="F21" s="41">
        <v>223</v>
      </c>
      <c r="G21" s="43">
        <v>201</v>
      </c>
      <c r="H21" s="144">
        <v>0.18079519879969994</v>
      </c>
      <c r="I21" s="144">
        <v>0.18629715165511931</v>
      </c>
      <c r="J21" s="144">
        <v>0.20464316423043852</v>
      </c>
      <c r="K21" s="144">
        <v>0.20648148148148149</v>
      </c>
      <c r="L21" s="145">
        <v>0.19252873563218389</v>
      </c>
    </row>
    <row r="22" spans="1:12" ht="9" customHeight="1">
      <c r="A22" s="21" t="s">
        <v>90</v>
      </c>
      <c r="B22" s="115"/>
      <c r="C22" s="41">
        <v>77</v>
      </c>
      <c r="D22" s="41">
        <v>98</v>
      </c>
      <c r="E22" s="41">
        <v>111</v>
      </c>
      <c r="F22" s="41">
        <v>111</v>
      </c>
      <c r="G22" s="43">
        <v>85</v>
      </c>
      <c r="H22" s="144">
        <v>0.6470588235294118</v>
      </c>
      <c r="I22" s="144">
        <v>0.79032258064516125</v>
      </c>
      <c r="J22" s="144">
        <v>0.81617647058823528</v>
      </c>
      <c r="K22" s="144">
        <v>0.81617647058823528</v>
      </c>
      <c r="L22" s="145">
        <v>0.65384615384615385</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75">
        <v>0</v>
      </c>
      <c r="D25" s="175">
        <v>0</v>
      </c>
      <c r="E25" s="175">
        <v>0</v>
      </c>
      <c r="F25" s="175">
        <v>0</v>
      </c>
      <c r="G25" s="176">
        <v>0</v>
      </c>
      <c r="H25" s="177" t="s">
        <v>162</v>
      </c>
      <c r="I25" s="177" t="s">
        <v>162</v>
      </c>
      <c r="J25" s="177" t="s">
        <v>162</v>
      </c>
      <c r="K25" s="177" t="s">
        <v>162</v>
      </c>
      <c r="L25" s="178" t="s">
        <v>162</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8177</v>
      </c>
      <c r="D28" s="41">
        <v>7064</v>
      </c>
      <c r="E28" s="41">
        <v>6832</v>
      </c>
      <c r="F28" s="41">
        <v>7194</v>
      </c>
      <c r="G28" s="43">
        <v>7208</v>
      </c>
      <c r="H28" s="144">
        <v>0.42442645074224022</v>
      </c>
      <c r="I28" s="144">
        <v>0.36566932394657831</v>
      </c>
      <c r="J28" s="144">
        <v>0.35404467015598279</v>
      </c>
      <c r="K28" s="144">
        <v>0.37228317118608983</v>
      </c>
      <c r="L28" s="145">
        <v>0.36852599826166982</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727</v>
      </c>
      <c r="D30" s="23">
        <v>716</v>
      </c>
      <c r="E30" s="23">
        <v>236</v>
      </c>
      <c r="F30" s="23">
        <v>228</v>
      </c>
      <c r="G30" s="33">
        <v>201</v>
      </c>
      <c r="H30" s="146">
        <v>0.2074771689497717</v>
      </c>
      <c r="I30" s="146">
        <v>0.20759640475500146</v>
      </c>
      <c r="J30" s="146">
        <v>6.7933218192285552E-2</v>
      </c>
      <c r="K30" s="146">
        <v>6.4589235127478759E-2</v>
      </c>
      <c r="L30" s="147">
        <v>5.6972789115646259E-2</v>
      </c>
    </row>
    <row r="31" spans="1:12" ht="9" customHeight="1">
      <c r="A31" s="21" t="s">
        <v>81</v>
      </c>
      <c r="B31" s="115"/>
      <c r="C31" s="23">
        <v>3526</v>
      </c>
      <c r="D31" s="23">
        <v>3405</v>
      </c>
      <c r="E31" s="23">
        <v>3729</v>
      </c>
      <c r="F31" s="23">
        <v>3651</v>
      </c>
      <c r="G31" s="33">
        <v>3753</v>
      </c>
      <c r="H31" s="146">
        <v>0.24640111809923132</v>
      </c>
      <c r="I31" s="146">
        <v>0.23570538557386128</v>
      </c>
      <c r="J31" s="146">
        <v>0.25674745249242631</v>
      </c>
      <c r="K31" s="146">
        <v>0.25044587734943063</v>
      </c>
      <c r="L31" s="147">
        <v>0.25260819815575147</v>
      </c>
    </row>
    <row r="32" spans="1:12" ht="9" customHeight="1">
      <c r="A32" s="21" t="s">
        <v>82</v>
      </c>
      <c r="B32" s="115"/>
      <c r="C32" s="142">
        <v>0</v>
      </c>
      <c r="D32" s="142">
        <v>0</v>
      </c>
      <c r="E32" s="142">
        <v>0</v>
      </c>
      <c r="F32" s="142">
        <v>0</v>
      </c>
      <c r="G32" s="143">
        <v>0</v>
      </c>
      <c r="H32" s="183" t="s">
        <v>307</v>
      </c>
      <c r="I32" s="183" t="s">
        <v>307</v>
      </c>
      <c r="J32" s="183" t="s">
        <v>307</v>
      </c>
      <c r="K32" s="183" t="s">
        <v>307</v>
      </c>
      <c r="L32" s="184"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119">
        <v>0</v>
      </c>
      <c r="D36" s="119">
        <v>0</v>
      </c>
      <c r="E36" s="119">
        <v>0</v>
      </c>
      <c r="F36" s="119">
        <v>0</v>
      </c>
      <c r="G36" s="179">
        <v>0</v>
      </c>
      <c r="H36" s="180">
        <v>0</v>
      </c>
      <c r="I36" s="180">
        <v>0</v>
      </c>
      <c r="J36" s="180">
        <v>0</v>
      </c>
      <c r="K36" s="180">
        <v>0</v>
      </c>
      <c r="L36" s="181">
        <v>0</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119">
        <v>0</v>
      </c>
      <c r="D38" s="119">
        <v>0</v>
      </c>
      <c r="E38" s="119">
        <v>0</v>
      </c>
      <c r="F38" s="119">
        <v>0</v>
      </c>
      <c r="G38" s="179">
        <v>0</v>
      </c>
      <c r="H38" s="180">
        <v>0</v>
      </c>
      <c r="I38" s="180">
        <v>0</v>
      </c>
      <c r="J38" s="180">
        <v>0</v>
      </c>
      <c r="K38" s="180">
        <v>0</v>
      </c>
      <c r="L38" s="181">
        <v>0</v>
      </c>
    </row>
    <row r="39" spans="1:12" ht="9" customHeight="1">
      <c r="A39" s="21" t="s">
        <v>89</v>
      </c>
      <c r="B39" s="115"/>
      <c r="C39" s="23">
        <v>241</v>
      </c>
      <c r="D39" s="23">
        <v>242</v>
      </c>
      <c r="E39" s="23">
        <v>238</v>
      </c>
      <c r="F39" s="23">
        <v>223</v>
      </c>
      <c r="G39" s="33">
        <v>201</v>
      </c>
      <c r="H39" s="146">
        <v>0.18079519879969994</v>
      </c>
      <c r="I39" s="146">
        <v>0.18629715165511931</v>
      </c>
      <c r="J39" s="146">
        <v>0.20464316423043852</v>
      </c>
      <c r="K39" s="146">
        <v>0.20648148148148149</v>
      </c>
      <c r="L39" s="147">
        <v>0.19252873563218389</v>
      </c>
    </row>
    <row r="40" spans="1:12" ht="9" customHeight="1">
      <c r="A40" s="21" t="s">
        <v>90</v>
      </c>
      <c r="B40" s="115"/>
      <c r="C40" s="23">
        <v>77</v>
      </c>
      <c r="D40" s="23">
        <v>83</v>
      </c>
      <c r="E40" s="23">
        <v>97</v>
      </c>
      <c r="F40" s="23">
        <v>97</v>
      </c>
      <c r="G40" s="33">
        <v>85</v>
      </c>
      <c r="H40" s="146">
        <v>0.6470588235294118</v>
      </c>
      <c r="I40" s="146">
        <v>0.66935483870967738</v>
      </c>
      <c r="J40" s="146">
        <v>0.71323529411764708</v>
      </c>
      <c r="K40" s="146">
        <v>0.71323529411764708</v>
      </c>
      <c r="L40" s="147">
        <v>0.65384615384615385</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19">
        <v>0</v>
      </c>
      <c r="D43" s="119">
        <v>0</v>
      </c>
      <c r="E43" s="119">
        <v>0</v>
      </c>
      <c r="F43" s="119">
        <v>0</v>
      </c>
      <c r="G43" s="179">
        <v>0</v>
      </c>
      <c r="H43" s="180" t="s">
        <v>162</v>
      </c>
      <c r="I43" s="180" t="s">
        <v>162</v>
      </c>
      <c r="J43" s="180" t="s">
        <v>162</v>
      </c>
      <c r="K43" s="180" t="s">
        <v>162</v>
      </c>
      <c r="L43" s="181" t="s">
        <v>162</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4571</v>
      </c>
      <c r="D46" s="23">
        <v>4446</v>
      </c>
      <c r="E46" s="23">
        <v>4300</v>
      </c>
      <c r="F46" s="23">
        <v>4199</v>
      </c>
      <c r="G46" s="33">
        <v>4240</v>
      </c>
      <c r="H46" s="146">
        <v>0.23725734454479394</v>
      </c>
      <c r="I46" s="146">
        <v>0.23014804845222073</v>
      </c>
      <c r="J46" s="146">
        <v>0.22283256464735451</v>
      </c>
      <c r="K46" s="146">
        <v>0.21729455599254813</v>
      </c>
      <c r="L46" s="147">
        <v>0.21677999897745284</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210</v>
      </c>
      <c r="D48" s="23">
        <v>354</v>
      </c>
      <c r="E48" s="23">
        <v>38</v>
      </c>
      <c r="F48" s="23">
        <v>346</v>
      </c>
      <c r="G48" s="33">
        <v>332</v>
      </c>
      <c r="H48" s="146">
        <v>5.9931506849315065E-2</v>
      </c>
      <c r="I48" s="146">
        <v>0.10263844592635546</v>
      </c>
      <c r="J48" s="146">
        <v>1.0938399539435808E-2</v>
      </c>
      <c r="K48" s="146">
        <v>9.8016997167138811E-2</v>
      </c>
      <c r="L48" s="147">
        <v>9.4104308390022678E-2</v>
      </c>
    </row>
    <row r="49" spans="1:12" ht="9" customHeight="1">
      <c r="A49" s="21" t="s">
        <v>81</v>
      </c>
      <c r="B49" s="115"/>
      <c r="C49" s="23">
        <v>3396</v>
      </c>
      <c r="D49" s="23">
        <v>2249</v>
      </c>
      <c r="E49" s="23">
        <v>2480</v>
      </c>
      <c r="F49" s="23">
        <v>2635</v>
      </c>
      <c r="G49" s="33">
        <v>2636</v>
      </c>
      <c r="H49" s="146">
        <v>0.23731656184486374</v>
      </c>
      <c r="I49" s="146">
        <v>0.15568323411324933</v>
      </c>
      <c r="J49" s="146">
        <v>0.17075185899201323</v>
      </c>
      <c r="K49" s="146">
        <v>0.18075181780765537</v>
      </c>
      <c r="L49" s="147">
        <v>0.1774247829306051</v>
      </c>
    </row>
    <row r="50" spans="1:12" ht="9" customHeight="1">
      <c r="A50" s="21" t="s">
        <v>82</v>
      </c>
      <c r="B50" s="115"/>
      <c r="C50" s="142">
        <v>0</v>
      </c>
      <c r="D50" s="142">
        <v>0</v>
      </c>
      <c r="E50" s="142">
        <v>0</v>
      </c>
      <c r="F50" s="142">
        <v>0</v>
      </c>
      <c r="G50" s="143">
        <v>0</v>
      </c>
      <c r="H50" s="183" t="s">
        <v>307</v>
      </c>
      <c r="I50" s="183" t="s">
        <v>307</v>
      </c>
      <c r="J50" s="183" t="s">
        <v>307</v>
      </c>
      <c r="K50" s="183" t="s">
        <v>307</v>
      </c>
      <c r="L50" s="184"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119">
        <v>0</v>
      </c>
      <c r="D54" s="119">
        <v>0</v>
      </c>
      <c r="E54" s="119">
        <v>0</v>
      </c>
      <c r="F54" s="119">
        <v>0</v>
      </c>
      <c r="G54" s="179">
        <v>0</v>
      </c>
      <c r="H54" s="180">
        <v>0</v>
      </c>
      <c r="I54" s="180">
        <v>0</v>
      </c>
      <c r="J54" s="180">
        <v>0</v>
      </c>
      <c r="K54" s="180">
        <v>0</v>
      </c>
      <c r="L54" s="181">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119">
        <v>0</v>
      </c>
      <c r="D56" s="119">
        <v>0</v>
      </c>
      <c r="E56" s="119">
        <v>0</v>
      </c>
      <c r="F56" s="119">
        <v>0</v>
      </c>
      <c r="G56" s="179">
        <v>0</v>
      </c>
      <c r="H56" s="180">
        <v>0</v>
      </c>
      <c r="I56" s="180">
        <v>0</v>
      </c>
      <c r="J56" s="180">
        <v>0</v>
      </c>
      <c r="K56" s="180">
        <v>0</v>
      </c>
      <c r="L56" s="181">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0</v>
      </c>
      <c r="D58" s="23">
        <v>15</v>
      </c>
      <c r="E58" s="23">
        <v>14</v>
      </c>
      <c r="F58" s="23">
        <v>14</v>
      </c>
      <c r="G58" s="33">
        <v>0</v>
      </c>
      <c r="H58" s="146">
        <v>0</v>
      </c>
      <c r="I58" s="146">
        <v>0.12096774193548387</v>
      </c>
      <c r="J58" s="146">
        <v>0.10294117647058823</v>
      </c>
      <c r="K58" s="146">
        <v>0.10294117647058823</v>
      </c>
      <c r="L58" s="147">
        <v>0</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19">
        <v>0</v>
      </c>
      <c r="D61" s="119">
        <v>0</v>
      </c>
      <c r="E61" s="119">
        <v>0</v>
      </c>
      <c r="F61" s="119">
        <v>0</v>
      </c>
      <c r="G61" s="179">
        <v>0</v>
      </c>
      <c r="H61" s="180" t="s">
        <v>162</v>
      </c>
      <c r="I61" s="180" t="s">
        <v>162</v>
      </c>
      <c r="J61" s="180" t="s">
        <v>162</v>
      </c>
      <c r="K61" s="180" t="s">
        <v>162</v>
      </c>
      <c r="L61" s="181" t="s">
        <v>162</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4" t="s">
        <v>96</v>
      </c>
      <c r="B64" s="116"/>
      <c r="C64" s="26">
        <v>3606</v>
      </c>
      <c r="D64" s="26">
        <v>2618</v>
      </c>
      <c r="E64" s="26">
        <v>2532</v>
      </c>
      <c r="F64" s="26">
        <v>2995</v>
      </c>
      <c r="G64" s="46">
        <v>2968</v>
      </c>
      <c r="H64" s="148">
        <v>0.18716910619744628</v>
      </c>
      <c r="I64" s="148">
        <v>0.13552127549435761</v>
      </c>
      <c r="J64" s="148">
        <v>0.13121210550862827</v>
      </c>
      <c r="K64" s="148">
        <v>0.15498861519354171</v>
      </c>
      <c r="L64" s="149">
        <v>0.15174599928421698</v>
      </c>
    </row>
    <row r="65" spans="1:12" ht="18.75" customHeight="1">
      <c r="A65" s="405" t="s">
        <v>258</v>
      </c>
      <c r="B65" s="405"/>
      <c r="C65" s="405"/>
      <c r="D65" s="405"/>
      <c r="E65" s="405"/>
      <c r="F65" s="405"/>
      <c r="G65" s="405"/>
      <c r="H65" s="405"/>
      <c r="I65" s="405"/>
      <c r="J65" s="405"/>
      <c r="K65" s="405"/>
      <c r="L65" s="405"/>
    </row>
    <row r="66" spans="1:12" ht="10.15" customHeight="1">
      <c r="A66" s="425" t="s">
        <v>134</v>
      </c>
      <c r="B66" s="425"/>
      <c r="C66" s="425"/>
      <c r="D66" s="425"/>
      <c r="E66" s="425"/>
      <c r="F66" s="425"/>
      <c r="G66" s="425"/>
      <c r="H66" s="425"/>
      <c r="I66" s="425"/>
      <c r="J66" s="425"/>
      <c r="K66" s="335"/>
      <c r="L66" s="367"/>
    </row>
    <row r="67" spans="1:12" ht="10.15" customHeight="1">
      <c r="A67" s="350" t="s">
        <v>289</v>
      </c>
    </row>
    <row r="68" spans="1:12" ht="10.15" customHeight="1">
      <c r="A68" s="287" t="s">
        <v>304</v>
      </c>
    </row>
    <row r="69" spans="1:12">
      <c r="A69" s="292"/>
    </row>
    <row r="83" spans="1:1" ht="10.5" customHeight="1"/>
    <row r="84" spans="1:1" ht="10.15" customHeight="1">
      <c r="A84" s="203"/>
    </row>
  </sheetData>
  <mergeCells count="8">
    <mergeCell ref="A1:L1"/>
    <mergeCell ref="A66:J66"/>
    <mergeCell ref="H9:L9"/>
    <mergeCell ref="C9:G9"/>
    <mergeCell ref="A11:L11"/>
    <mergeCell ref="A29:L29"/>
    <mergeCell ref="A47:L47"/>
    <mergeCell ref="A65:L65"/>
  </mergeCells>
  <phoneticPr fontId="18" type="noConversion"/>
  <conditionalFormatting sqref="M25">
    <cfRule type="cellIs" dxfId="12" priority="1" stopIfTrue="1" operator="greaterThan">
      <formula>1</formula>
    </cfRule>
  </conditionalFormatting>
  <hyperlinks>
    <hyperlink ref="M1" location="Inhalt!A1" display="Inhalt!A1" xr:uid="{00000000-0004-0000-3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6"/>
  <dimension ref="A1:M85"/>
  <sheetViews>
    <sheetView view="pageBreakPreview" topLeftCell="A47" zoomScale="170" zoomScaleNormal="200"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61</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168</v>
      </c>
    </row>
    <row r="5" spans="1:13" s="1" customFormat="1" ht="12.6" customHeight="1">
      <c r="A5" s="13" t="s">
        <v>64</v>
      </c>
      <c r="B5" s="38" t="s">
        <v>13</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row>
    <row r="15" spans="1:13" ht="9" customHeight="1">
      <c r="A15" s="21" t="s">
        <v>83</v>
      </c>
      <c r="B15" s="115"/>
      <c r="C15" s="41">
        <v>1820</v>
      </c>
      <c r="D15" s="41">
        <v>1874</v>
      </c>
      <c r="E15" s="41">
        <v>1916</v>
      </c>
      <c r="F15" s="41">
        <v>2085</v>
      </c>
      <c r="G15" s="43">
        <v>2190</v>
      </c>
      <c r="H15" s="144">
        <v>0.64129668780831572</v>
      </c>
      <c r="I15" s="144">
        <v>0.62780569514237861</v>
      </c>
      <c r="J15" s="144">
        <v>0.63485752153744202</v>
      </c>
      <c r="K15" s="144">
        <v>0.65814393939393945</v>
      </c>
      <c r="L15" s="145">
        <v>0.66043425814234014</v>
      </c>
    </row>
    <row r="16" spans="1:13" ht="9" customHeight="1">
      <c r="A16" s="21" t="s">
        <v>84</v>
      </c>
      <c r="B16" s="115"/>
      <c r="C16" s="41">
        <v>0</v>
      </c>
      <c r="D16" s="41">
        <v>0</v>
      </c>
      <c r="E16" s="41">
        <v>0</v>
      </c>
      <c r="F16" s="41">
        <v>0</v>
      </c>
      <c r="G16" s="43">
        <v>0</v>
      </c>
      <c r="H16" s="144">
        <v>0</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140">
        <v>0</v>
      </c>
      <c r="D18" s="140">
        <v>0</v>
      </c>
      <c r="E18" s="140">
        <v>0</v>
      </c>
      <c r="F18" s="140">
        <v>0</v>
      </c>
      <c r="G18" s="141">
        <v>0</v>
      </c>
      <c r="H18" s="177" t="s">
        <v>307</v>
      </c>
      <c r="I18" s="177" t="s">
        <v>307</v>
      </c>
      <c r="J18" s="177" t="s">
        <v>307</v>
      </c>
      <c r="K18" s="177" t="s">
        <v>307</v>
      </c>
      <c r="L18" s="178" t="s">
        <v>307</v>
      </c>
    </row>
    <row r="19" spans="1:12" ht="9" customHeight="1">
      <c r="A19" s="21" t="s">
        <v>87</v>
      </c>
      <c r="B19" s="115"/>
      <c r="C19" s="41">
        <v>2102</v>
      </c>
      <c r="D19" s="41">
        <v>2178</v>
      </c>
      <c r="E19" s="41">
        <v>2454</v>
      </c>
      <c r="F19" s="41">
        <v>2762</v>
      </c>
      <c r="G19" s="43">
        <v>2449</v>
      </c>
      <c r="H19" s="144">
        <v>0.8022900763358779</v>
      </c>
      <c r="I19" s="144">
        <v>0.79113694151834357</v>
      </c>
      <c r="J19" s="144">
        <v>0.82376636455186303</v>
      </c>
      <c r="K19" s="144">
        <v>0.89269553975436333</v>
      </c>
      <c r="L19" s="145">
        <v>0.87526804860614726</v>
      </c>
    </row>
    <row r="20" spans="1:12" ht="9" customHeight="1">
      <c r="A20" s="21" t="s">
        <v>88</v>
      </c>
      <c r="B20" s="115"/>
      <c r="C20" s="175">
        <v>0</v>
      </c>
      <c r="D20" s="175">
        <v>0</v>
      </c>
      <c r="E20" s="175">
        <v>0</v>
      </c>
      <c r="F20" s="175">
        <v>0</v>
      </c>
      <c r="G20" s="176">
        <v>0</v>
      </c>
      <c r="H20" s="177">
        <v>0</v>
      </c>
      <c r="I20" s="177">
        <v>0</v>
      </c>
      <c r="J20" s="177">
        <v>0</v>
      </c>
      <c r="K20" s="177">
        <v>0</v>
      </c>
      <c r="L20" s="178">
        <v>0</v>
      </c>
    </row>
    <row r="21" spans="1:12" ht="9" customHeight="1">
      <c r="A21" s="21" t="s">
        <v>89</v>
      </c>
      <c r="B21" s="115"/>
      <c r="C21" s="140">
        <v>3940</v>
      </c>
      <c r="D21" s="140">
        <v>3813</v>
      </c>
      <c r="E21" s="140">
        <v>3736</v>
      </c>
      <c r="F21" s="140">
        <v>3707</v>
      </c>
      <c r="G21" s="141">
        <v>3731</v>
      </c>
      <c r="H21" s="144">
        <v>0.87033355423017456</v>
      </c>
      <c r="I21" s="144">
        <v>0.87234042553191493</v>
      </c>
      <c r="J21" s="144">
        <v>0.87453183520599254</v>
      </c>
      <c r="K21" s="144">
        <v>0.8790609437989092</v>
      </c>
      <c r="L21" s="145">
        <v>0.88580246913580252</v>
      </c>
    </row>
    <row r="22" spans="1:12" ht="9" customHeight="1">
      <c r="A22" s="21" t="s">
        <v>90</v>
      </c>
      <c r="B22" s="115"/>
      <c r="C22" s="41">
        <v>792</v>
      </c>
      <c r="D22" s="41">
        <v>851</v>
      </c>
      <c r="E22" s="41">
        <v>716</v>
      </c>
      <c r="F22" s="41">
        <v>716</v>
      </c>
      <c r="G22" s="43">
        <v>747</v>
      </c>
      <c r="H22" s="144">
        <v>0.21341956345998384</v>
      </c>
      <c r="I22" s="144">
        <v>0.23270440251572327</v>
      </c>
      <c r="J22" s="144">
        <v>0.1944595328625747</v>
      </c>
      <c r="K22" s="144">
        <v>0.1944595328625747</v>
      </c>
      <c r="L22" s="145">
        <v>0.20321001088139282</v>
      </c>
    </row>
    <row r="23" spans="1:12" ht="9" customHeight="1">
      <c r="A23" s="21" t="s">
        <v>91</v>
      </c>
      <c r="B23" s="115"/>
      <c r="C23" s="41">
        <v>51</v>
      </c>
      <c r="D23" s="41">
        <v>53</v>
      </c>
      <c r="E23" s="41">
        <v>50</v>
      </c>
      <c r="F23" s="41">
        <v>49</v>
      </c>
      <c r="G23" s="43">
        <v>51</v>
      </c>
      <c r="H23" s="144">
        <v>1</v>
      </c>
      <c r="I23" s="144">
        <v>1</v>
      </c>
      <c r="J23" s="144">
        <v>1</v>
      </c>
      <c r="K23" s="144">
        <v>0.94230769230769229</v>
      </c>
      <c r="L23" s="145">
        <v>1</v>
      </c>
    </row>
    <row r="24" spans="1:12" ht="9" customHeight="1">
      <c r="A24" s="21" t="s">
        <v>92</v>
      </c>
      <c r="B24" s="115"/>
      <c r="C24" s="41">
        <v>11343</v>
      </c>
      <c r="D24" s="41">
        <v>12499</v>
      </c>
      <c r="E24" s="41">
        <v>10847</v>
      </c>
      <c r="F24" s="41">
        <v>14344</v>
      </c>
      <c r="G24" s="43">
        <v>15155</v>
      </c>
      <c r="H24" s="144">
        <v>0.90231485164266967</v>
      </c>
      <c r="I24" s="144">
        <v>0.92867226391262347</v>
      </c>
      <c r="J24" s="144">
        <v>0.76033926819010234</v>
      </c>
      <c r="K24" s="144">
        <v>0.94393261384574889</v>
      </c>
      <c r="L24" s="145">
        <v>0.94991851573273156</v>
      </c>
    </row>
    <row r="25" spans="1:12" ht="9" customHeight="1">
      <c r="A25" s="21" t="s">
        <v>93</v>
      </c>
      <c r="B25" s="115"/>
      <c r="C25" s="175">
        <v>0</v>
      </c>
      <c r="D25" s="175">
        <v>0</v>
      </c>
      <c r="E25" s="175">
        <v>0</v>
      </c>
      <c r="F25" s="175">
        <v>0</v>
      </c>
      <c r="G25" s="176">
        <v>0</v>
      </c>
      <c r="H25" s="177">
        <v>0</v>
      </c>
      <c r="I25" s="177">
        <v>0</v>
      </c>
      <c r="J25" s="177">
        <v>0</v>
      </c>
      <c r="K25" s="177">
        <v>0</v>
      </c>
      <c r="L25" s="178">
        <v>0</v>
      </c>
    </row>
    <row r="26" spans="1:12" ht="9" customHeight="1">
      <c r="A26" s="21" t="s">
        <v>94</v>
      </c>
      <c r="B26" s="115"/>
      <c r="C26" s="41">
        <v>0</v>
      </c>
      <c r="D26" s="41">
        <v>0</v>
      </c>
      <c r="E26" s="41">
        <v>0</v>
      </c>
      <c r="F26" s="41">
        <v>0</v>
      </c>
      <c r="G26" s="43">
        <v>0</v>
      </c>
      <c r="H26" s="144">
        <v>0</v>
      </c>
      <c r="I26" s="144" t="s">
        <v>307</v>
      </c>
      <c r="J26" s="144" t="s">
        <v>307</v>
      </c>
      <c r="K26" s="144" t="s">
        <v>307</v>
      </c>
      <c r="L26" s="145" t="s">
        <v>307</v>
      </c>
    </row>
    <row r="27" spans="1:12" ht="9" customHeight="1">
      <c r="A27" s="21" t="s">
        <v>95</v>
      </c>
      <c r="B27" s="115"/>
      <c r="C27" s="41">
        <v>1269</v>
      </c>
      <c r="D27" s="41">
        <v>1364</v>
      </c>
      <c r="E27" s="41">
        <v>1249</v>
      </c>
      <c r="F27" s="41">
        <v>1062</v>
      </c>
      <c r="G27" s="43">
        <v>1335</v>
      </c>
      <c r="H27" s="144">
        <v>0.81398332264271966</v>
      </c>
      <c r="I27" s="144">
        <v>0.83990147783251234</v>
      </c>
      <c r="J27" s="144">
        <v>0.75060096153846156</v>
      </c>
      <c r="K27" s="144">
        <v>0.63365155131264916</v>
      </c>
      <c r="L27" s="145">
        <v>0.75938566552901021</v>
      </c>
    </row>
    <row r="28" spans="1:12" ht="9" customHeight="1">
      <c r="A28" s="21" t="s">
        <v>96</v>
      </c>
      <c r="B28" s="115"/>
      <c r="C28" s="41">
        <v>21317</v>
      </c>
      <c r="D28" s="41">
        <v>22632</v>
      </c>
      <c r="E28" s="41">
        <v>20968</v>
      </c>
      <c r="F28" s="41">
        <v>24725</v>
      </c>
      <c r="G28" s="43">
        <v>25658</v>
      </c>
      <c r="H28" s="144">
        <v>0.76132142857142859</v>
      </c>
      <c r="I28" s="144">
        <v>0.7830599958480382</v>
      </c>
      <c r="J28" s="144">
        <v>0.70054458588085933</v>
      </c>
      <c r="K28" s="144">
        <v>0.79539971047128843</v>
      </c>
      <c r="L28" s="145">
        <v>0.8077443727372895</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23">
        <v>1530</v>
      </c>
      <c r="D33" s="23">
        <v>1616</v>
      </c>
      <c r="E33" s="23">
        <v>1615</v>
      </c>
      <c r="F33" s="23">
        <v>1698</v>
      </c>
      <c r="G33" s="33">
        <v>1814</v>
      </c>
      <c r="H33" s="146">
        <v>0.53911205073995772</v>
      </c>
      <c r="I33" s="146">
        <v>0.54137353433835844</v>
      </c>
      <c r="J33" s="146">
        <v>0.53512259774685222</v>
      </c>
      <c r="K33" s="146">
        <v>0.53598484848484851</v>
      </c>
      <c r="L33" s="147">
        <v>0.54704463208685161</v>
      </c>
    </row>
    <row r="34" spans="1:12" ht="9" customHeight="1">
      <c r="A34" s="21" t="s">
        <v>84</v>
      </c>
      <c r="B34" s="115"/>
      <c r="C34" s="23">
        <v>0</v>
      </c>
      <c r="D34" s="23">
        <v>0</v>
      </c>
      <c r="E34" s="23">
        <v>0</v>
      </c>
      <c r="F34" s="23">
        <v>0</v>
      </c>
      <c r="G34" s="33">
        <v>0</v>
      </c>
      <c r="H34" s="146">
        <v>0</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142">
        <v>0</v>
      </c>
      <c r="D36" s="142">
        <v>0</v>
      </c>
      <c r="E36" s="142">
        <v>0</v>
      </c>
      <c r="F36" s="142">
        <v>0</v>
      </c>
      <c r="G36" s="143">
        <v>0</v>
      </c>
      <c r="H36" s="180" t="s">
        <v>307</v>
      </c>
      <c r="I36" s="180" t="s">
        <v>307</v>
      </c>
      <c r="J36" s="180" t="s">
        <v>307</v>
      </c>
      <c r="K36" s="180" t="s">
        <v>307</v>
      </c>
      <c r="L36" s="181" t="s">
        <v>307</v>
      </c>
    </row>
    <row r="37" spans="1:12" ht="9" customHeight="1">
      <c r="A37" s="21" t="s">
        <v>87</v>
      </c>
      <c r="B37" s="115"/>
      <c r="C37" s="23">
        <v>1654</v>
      </c>
      <c r="D37" s="23">
        <v>1710</v>
      </c>
      <c r="E37" s="23">
        <v>1831</v>
      </c>
      <c r="F37" s="23">
        <v>2007</v>
      </c>
      <c r="G37" s="33">
        <v>1674</v>
      </c>
      <c r="H37" s="146">
        <v>0.63129770992366407</v>
      </c>
      <c r="I37" s="146">
        <v>0.62114057391936073</v>
      </c>
      <c r="J37" s="146">
        <v>0.61463578382007389</v>
      </c>
      <c r="K37" s="146">
        <v>0.64867485455720753</v>
      </c>
      <c r="L37" s="147">
        <v>0.59828448892065766</v>
      </c>
    </row>
    <row r="38" spans="1:12" ht="9" customHeight="1">
      <c r="A38" s="21" t="s">
        <v>88</v>
      </c>
      <c r="B38" s="115"/>
      <c r="C38" s="119">
        <v>0</v>
      </c>
      <c r="D38" s="119">
        <v>0</v>
      </c>
      <c r="E38" s="119">
        <v>0</v>
      </c>
      <c r="F38" s="119">
        <v>0</v>
      </c>
      <c r="G38" s="179">
        <v>0</v>
      </c>
      <c r="H38" s="180">
        <v>0</v>
      </c>
      <c r="I38" s="180">
        <v>0</v>
      </c>
      <c r="J38" s="180">
        <v>0</v>
      </c>
      <c r="K38" s="180">
        <v>0</v>
      </c>
      <c r="L38" s="181">
        <v>0</v>
      </c>
    </row>
    <row r="39" spans="1:12" ht="9" customHeight="1">
      <c r="A39" s="21" t="s">
        <v>89</v>
      </c>
      <c r="B39" s="115"/>
      <c r="C39" s="142">
        <v>3940</v>
      </c>
      <c r="D39" s="142">
        <v>3813</v>
      </c>
      <c r="E39" s="142">
        <v>3736</v>
      </c>
      <c r="F39" s="142">
        <v>3707</v>
      </c>
      <c r="G39" s="143">
        <v>3731</v>
      </c>
      <c r="H39" s="146">
        <v>0.87033355423017456</v>
      </c>
      <c r="I39" s="146">
        <v>0.87234042553191493</v>
      </c>
      <c r="J39" s="146">
        <v>0.87453183520599254</v>
      </c>
      <c r="K39" s="146">
        <v>0.8790609437989092</v>
      </c>
      <c r="L39" s="147">
        <v>0.88580246913580252</v>
      </c>
    </row>
    <row r="40" spans="1:12" ht="9" customHeight="1">
      <c r="A40" s="21" t="s">
        <v>90</v>
      </c>
      <c r="B40" s="115"/>
      <c r="C40" s="23">
        <v>615</v>
      </c>
      <c r="D40" s="23">
        <v>624</v>
      </c>
      <c r="E40" s="23">
        <v>627</v>
      </c>
      <c r="F40" s="23">
        <v>627</v>
      </c>
      <c r="G40" s="33">
        <v>663</v>
      </c>
      <c r="H40" s="146">
        <v>0.16572352465642684</v>
      </c>
      <c r="I40" s="146">
        <v>0.17063166529942575</v>
      </c>
      <c r="J40" s="146">
        <v>0.17028788701792505</v>
      </c>
      <c r="K40" s="146">
        <v>0.17028788701792505</v>
      </c>
      <c r="L40" s="147">
        <v>0.18035908596300326</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23">
        <v>6586</v>
      </c>
      <c r="D42" s="23">
        <v>6639</v>
      </c>
      <c r="E42" s="23">
        <v>7283</v>
      </c>
      <c r="F42" s="23">
        <v>8138</v>
      </c>
      <c r="G42" s="33">
        <v>8334</v>
      </c>
      <c r="H42" s="146">
        <v>0.52390422400763659</v>
      </c>
      <c r="I42" s="146">
        <v>0.49327587487926294</v>
      </c>
      <c r="J42" s="146">
        <v>0.51051451002383286</v>
      </c>
      <c r="K42" s="146">
        <v>0.53553566728086344</v>
      </c>
      <c r="L42" s="147">
        <v>0.52237683339601348</v>
      </c>
    </row>
    <row r="43" spans="1:12" ht="9" customHeight="1">
      <c r="A43" s="21" t="s">
        <v>93</v>
      </c>
      <c r="B43" s="115"/>
      <c r="C43" s="119">
        <v>0</v>
      </c>
      <c r="D43" s="119">
        <v>0</v>
      </c>
      <c r="E43" s="119">
        <v>0</v>
      </c>
      <c r="F43" s="119">
        <v>0</v>
      </c>
      <c r="G43" s="179">
        <v>0</v>
      </c>
      <c r="H43" s="180">
        <v>0</v>
      </c>
      <c r="I43" s="180">
        <v>0</v>
      </c>
      <c r="J43" s="180">
        <v>0</v>
      </c>
      <c r="K43" s="180">
        <v>0</v>
      </c>
      <c r="L43" s="181">
        <v>0</v>
      </c>
    </row>
    <row r="44" spans="1:12" ht="9" customHeight="1">
      <c r="A44" s="21" t="s">
        <v>94</v>
      </c>
      <c r="B44" s="115"/>
      <c r="C44" s="23">
        <v>0</v>
      </c>
      <c r="D44" s="23">
        <v>0</v>
      </c>
      <c r="E44" s="23">
        <v>0</v>
      </c>
      <c r="F44" s="23">
        <v>0</v>
      </c>
      <c r="G44" s="33">
        <v>0</v>
      </c>
      <c r="H44" s="146">
        <v>0</v>
      </c>
      <c r="I44" s="146" t="s">
        <v>307</v>
      </c>
      <c r="J44" s="146" t="s">
        <v>307</v>
      </c>
      <c r="K44" s="146" t="s">
        <v>307</v>
      </c>
      <c r="L44" s="147" t="s">
        <v>307</v>
      </c>
    </row>
    <row r="45" spans="1:12" ht="9" customHeight="1">
      <c r="A45" s="21" t="s">
        <v>95</v>
      </c>
      <c r="B45" s="115"/>
      <c r="C45" s="23">
        <v>1000</v>
      </c>
      <c r="D45" s="23">
        <v>1050</v>
      </c>
      <c r="E45" s="23">
        <v>1070</v>
      </c>
      <c r="F45" s="23">
        <v>859</v>
      </c>
      <c r="G45" s="33">
        <v>1137</v>
      </c>
      <c r="H45" s="146">
        <v>0.64143681847338041</v>
      </c>
      <c r="I45" s="146">
        <v>0.64655172413793105</v>
      </c>
      <c r="J45" s="146">
        <v>0.64302884615384615</v>
      </c>
      <c r="K45" s="146">
        <v>0.51252983293556087</v>
      </c>
      <c r="L45" s="147">
        <v>0.64675767918088733</v>
      </c>
    </row>
    <row r="46" spans="1:12" ht="9" customHeight="1">
      <c r="A46" s="21" t="s">
        <v>96</v>
      </c>
      <c r="B46" s="115"/>
      <c r="C46" s="23">
        <v>15325</v>
      </c>
      <c r="D46" s="23">
        <v>15452</v>
      </c>
      <c r="E46" s="23">
        <v>16162</v>
      </c>
      <c r="F46" s="23">
        <v>17036</v>
      </c>
      <c r="G46" s="33">
        <v>17353</v>
      </c>
      <c r="H46" s="146">
        <v>0.54732142857142863</v>
      </c>
      <c r="I46" s="146">
        <v>0.53463428136461144</v>
      </c>
      <c r="J46" s="146">
        <v>0.53997527646921251</v>
      </c>
      <c r="K46" s="146">
        <v>0.5480456811967187</v>
      </c>
      <c r="L46" s="147">
        <v>0.54629308987879743</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142">
        <v>0</v>
      </c>
      <c r="D50" s="142">
        <v>0</v>
      </c>
      <c r="E50" s="142">
        <v>0</v>
      </c>
      <c r="F50" s="142">
        <v>0</v>
      </c>
      <c r="G50" s="143">
        <v>0</v>
      </c>
      <c r="H50" s="146" t="s">
        <v>307</v>
      </c>
      <c r="I50" s="146" t="s">
        <v>307</v>
      </c>
      <c r="J50" s="146" t="s">
        <v>307</v>
      </c>
      <c r="K50" s="146" t="s">
        <v>307</v>
      </c>
      <c r="L50" s="147" t="s">
        <v>307</v>
      </c>
    </row>
    <row r="51" spans="1:12" ht="9" customHeight="1">
      <c r="A51" s="21" t="s">
        <v>83</v>
      </c>
      <c r="B51" s="115"/>
      <c r="C51" s="23">
        <v>290</v>
      </c>
      <c r="D51" s="23">
        <v>258</v>
      </c>
      <c r="E51" s="23">
        <v>301</v>
      </c>
      <c r="F51" s="23">
        <v>387</v>
      </c>
      <c r="G51" s="33">
        <v>376</v>
      </c>
      <c r="H51" s="146">
        <v>0.10218463706835799</v>
      </c>
      <c r="I51" s="146">
        <v>8.6432160804020094E-2</v>
      </c>
      <c r="J51" s="146">
        <v>9.9734923790589791E-2</v>
      </c>
      <c r="K51" s="146">
        <v>0.12215909090909091</v>
      </c>
      <c r="L51" s="147">
        <v>0.11338962605548854</v>
      </c>
    </row>
    <row r="52" spans="1:12" ht="9" customHeight="1">
      <c r="A52" s="21" t="s">
        <v>84</v>
      </c>
      <c r="B52" s="115"/>
      <c r="C52" s="23">
        <v>0</v>
      </c>
      <c r="D52" s="23">
        <v>0</v>
      </c>
      <c r="E52" s="23">
        <v>0</v>
      </c>
      <c r="F52" s="23">
        <v>0</v>
      </c>
      <c r="G52" s="33">
        <v>0</v>
      </c>
      <c r="H52" s="146">
        <v>0</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142">
        <v>0</v>
      </c>
      <c r="D54" s="142">
        <v>0</v>
      </c>
      <c r="E54" s="142">
        <v>0</v>
      </c>
      <c r="F54" s="142">
        <v>0</v>
      </c>
      <c r="G54" s="143">
        <v>0</v>
      </c>
      <c r="H54" s="180" t="s">
        <v>307</v>
      </c>
      <c r="I54" s="180" t="s">
        <v>307</v>
      </c>
      <c r="J54" s="180" t="s">
        <v>307</v>
      </c>
      <c r="K54" s="180" t="s">
        <v>307</v>
      </c>
      <c r="L54" s="181" t="s">
        <v>307</v>
      </c>
    </row>
    <row r="55" spans="1:12" ht="9" customHeight="1">
      <c r="A55" s="21" t="s">
        <v>87</v>
      </c>
      <c r="B55" s="115"/>
      <c r="C55" s="23">
        <v>448</v>
      </c>
      <c r="D55" s="23">
        <v>468</v>
      </c>
      <c r="E55" s="23">
        <v>623</v>
      </c>
      <c r="F55" s="23">
        <v>755</v>
      </c>
      <c r="G55" s="33">
        <v>775</v>
      </c>
      <c r="H55" s="146">
        <v>0.17099236641221374</v>
      </c>
      <c r="I55" s="146">
        <v>0.16999636759898293</v>
      </c>
      <c r="J55" s="146">
        <v>0.2091305807317892</v>
      </c>
      <c r="K55" s="146">
        <v>0.24402068519715578</v>
      </c>
      <c r="L55" s="147">
        <v>0.27698355968548966</v>
      </c>
    </row>
    <row r="56" spans="1:12" ht="9" customHeight="1">
      <c r="A56" s="21" t="s">
        <v>88</v>
      </c>
      <c r="B56" s="115"/>
      <c r="C56" s="119">
        <v>0</v>
      </c>
      <c r="D56" s="119">
        <v>0</v>
      </c>
      <c r="E56" s="119">
        <v>0</v>
      </c>
      <c r="F56" s="119">
        <v>0</v>
      </c>
      <c r="G56" s="179">
        <v>0</v>
      </c>
      <c r="H56" s="180">
        <v>0</v>
      </c>
      <c r="I56" s="180">
        <v>0</v>
      </c>
      <c r="J56" s="180">
        <v>0</v>
      </c>
      <c r="K56" s="180">
        <v>0</v>
      </c>
      <c r="L56" s="181">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177</v>
      </c>
      <c r="D58" s="23">
        <v>227</v>
      </c>
      <c r="E58" s="23">
        <v>89</v>
      </c>
      <c r="F58" s="23">
        <v>89</v>
      </c>
      <c r="G58" s="33">
        <v>84</v>
      </c>
      <c r="H58" s="146">
        <v>4.7696038803556995E-2</v>
      </c>
      <c r="I58" s="146">
        <v>6.2072737216297511E-2</v>
      </c>
      <c r="J58" s="146">
        <v>2.4171645844649647E-2</v>
      </c>
      <c r="K58" s="146">
        <v>2.4171645844649647E-2</v>
      </c>
      <c r="L58" s="147">
        <v>2.2850924918389554E-2</v>
      </c>
    </row>
    <row r="59" spans="1:12" ht="9" customHeight="1">
      <c r="A59" s="21" t="s">
        <v>91</v>
      </c>
      <c r="B59" s="115"/>
      <c r="C59" s="23">
        <v>51</v>
      </c>
      <c r="D59" s="23">
        <v>53</v>
      </c>
      <c r="E59" s="23">
        <v>50</v>
      </c>
      <c r="F59" s="23">
        <v>49</v>
      </c>
      <c r="G59" s="33">
        <v>51</v>
      </c>
      <c r="H59" s="146">
        <v>1</v>
      </c>
      <c r="I59" s="146">
        <v>1</v>
      </c>
      <c r="J59" s="146">
        <v>1</v>
      </c>
      <c r="K59" s="146">
        <v>0.94230769230769229</v>
      </c>
      <c r="L59" s="147">
        <v>1</v>
      </c>
    </row>
    <row r="60" spans="1:12" ht="9" customHeight="1">
      <c r="A60" s="21" t="s">
        <v>92</v>
      </c>
      <c r="B60" s="115"/>
      <c r="C60" s="23">
        <v>4757</v>
      </c>
      <c r="D60" s="23">
        <v>5860</v>
      </c>
      <c r="E60" s="23">
        <v>3564</v>
      </c>
      <c r="F60" s="23">
        <v>6206</v>
      </c>
      <c r="G60" s="33">
        <v>6821</v>
      </c>
      <c r="H60" s="146">
        <v>0.37841062763503303</v>
      </c>
      <c r="I60" s="146">
        <v>0.43539638903336059</v>
      </c>
      <c r="J60" s="146">
        <v>0.24982475816626945</v>
      </c>
      <c r="K60" s="146">
        <v>0.40839694656488551</v>
      </c>
      <c r="L60" s="147">
        <v>0.42754168233671808</v>
      </c>
    </row>
    <row r="61" spans="1:12" ht="9" customHeight="1">
      <c r="A61" s="21" t="s">
        <v>93</v>
      </c>
      <c r="B61" s="115"/>
      <c r="C61" s="119">
        <v>0</v>
      </c>
      <c r="D61" s="119">
        <v>0</v>
      </c>
      <c r="E61" s="119">
        <v>0</v>
      </c>
      <c r="F61" s="119">
        <v>0</v>
      </c>
      <c r="G61" s="179">
        <v>0</v>
      </c>
      <c r="H61" s="180">
        <v>0</v>
      </c>
      <c r="I61" s="180">
        <v>0</v>
      </c>
      <c r="J61" s="180">
        <v>0</v>
      </c>
      <c r="K61" s="180">
        <v>0</v>
      </c>
      <c r="L61" s="181">
        <v>0</v>
      </c>
    </row>
    <row r="62" spans="1:12" ht="9" customHeight="1">
      <c r="A62" s="21" t="s">
        <v>94</v>
      </c>
      <c r="B62" s="115"/>
      <c r="C62" s="23">
        <v>0</v>
      </c>
      <c r="D62" s="23">
        <v>0</v>
      </c>
      <c r="E62" s="23">
        <v>0</v>
      </c>
      <c r="F62" s="23">
        <v>0</v>
      </c>
      <c r="G62" s="33">
        <v>0</v>
      </c>
      <c r="H62" s="146">
        <v>0</v>
      </c>
      <c r="I62" s="146" t="s">
        <v>307</v>
      </c>
      <c r="J62" s="146" t="s">
        <v>307</v>
      </c>
      <c r="K62" s="146" t="s">
        <v>307</v>
      </c>
      <c r="L62" s="147" t="s">
        <v>307</v>
      </c>
    </row>
    <row r="63" spans="1:12" ht="9" customHeight="1">
      <c r="A63" s="21" t="s">
        <v>95</v>
      </c>
      <c r="B63" s="115"/>
      <c r="C63" s="23">
        <v>269</v>
      </c>
      <c r="D63" s="23">
        <v>314</v>
      </c>
      <c r="E63" s="23">
        <v>179</v>
      </c>
      <c r="F63" s="23">
        <v>203</v>
      </c>
      <c r="G63" s="33">
        <v>198</v>
      </c>
      <c r="H63" s="146">
        <v>0.17254650416933931</v>
      </c>
      <c r="I63" s="146">
        <v>0.19334975369458129</v>
      </c>
      <c r="J63" s="146">
        <v>0.10757211538461539</v>
      </c>
      <c r="K63" s="146">
        <v>0.12112171837708831</v>
      </c>
      <c r="L63" s="147">
        <v>0.11262798634812286</v>
      </c>
    </row>
    <row r="64" spans="1:12" ht="8.65" customHeight="1">
      <c r="A64" s="24" t="s">
        <v>96</v>
      </c>
      <c r="B64" s="116"/>
      <c r="C64" s="26">
        <v>5992</v>
      </c>
      <c r="D64" s="26">
        <v>7180</v>
      </c>
      <c r="E64" s="26">
        <v>4806</v>
      </c>
      <c r="F64" s="26">
        <v>7689</v>
      </c>
      <c r="G64" s="46">
        <v>8305</v>
      </c>
      <c r="H64" s="148">
        <v>0.214</v>
      </c>
      <c r="I64" s="148">
        <v>0.24842571448342676</v>
      </c>
      <c r="J64" s="148">
        <v>0.16056930941164679</v>
      </c>
      <c r="K64" s="148">
        <v>0.24735402927456973</v>
      </c>
      <c r="L64" s="149">
        <v>0.26145128285849206</v>
      </c>
    </row>
    <row r="65" spans="1:12" ht="18.75" customHeight="1">
      <c r="A65" s="405" t="s">
        <v>258</v>
      </c>
      <c r="B65" s="405"/>
      <c r="C65" s="405"/>
      <c r="D65" s="405"/>
      <c r="E65" s="405"/>
      <c r="F65" s="405"/>
      <c r="G65" s="405"/>
      <c r="H65" s="405"/>
      <c r="I65" s="405"/>
      <c r="J65" s="405"/>
      <c r="K65" s="405"/>
      <c r="L65" s="405"/>
    </row>
    <row r="66" spans="1:12" ht="10.15" customHeight="1">
      <c r="A66" s="425" t="s">
        <v>186</v>
      </c>
      <c r="B66" s="425"/>
      <c r="C66" s="425"/>
      <c r="D66" s="425"/>
      <c r="E66" s="425"/>
      <c r="F66" s="425"/>
      <c r="G66" s="425"/>
      <c r="H66" s="425"/>
      <c r="I66" s="425"/>
      <c r="J66" s="425"/>
      <c r="K66" s="335"/>
      <c r="L66" s="367"/>
    </row>
    <row r="67" spans="1:12" ht="10.15" customHeight="1">
      <c r="A67" s="350" t="s">
        <v>289</v>
      </c>
    </row>
    <row r="68" spans="1:12" ht="10.15" customHeight="1">
      <c r="A68" s="414" t="s">
        <v>304</v>
      </c>
      <c r="B68" s="414"/>
      <c r="C68" s="414"/>
      <c r="D68" s="414"/>
      <c r="E68" s="414"/>
      <c r="F68" s="414"/>
      <c r="G68" s="414"/>
      <c r="H68" s="426"/>
      <c r="I68" s="426"/>
      <c r="J68" s="318"/>
      <c r="K68" s="339"/>
      <c r="L68" s="368"/>
    </row>
    <row r="69" spans="1:12" ht="10.15" customHeight="1"/>
    <row r="84" spans="1:1" ht="10.5" customHeight="1"/>
    <row r="85" spans="1:1" ht="10.15" customHeight="1">
      <c r="A85" s="203"/>
    </row>
  </sheetData>
  <mergeCells count="9">
    <mergeCell ref="A1:L1"/>
    <mergeCell ref="A68:I68"/>
    <mergeCell ref="A66:J66"/>
    <mergeCell ref="H9:L9"/>
    <mergeCell ref="C9:G9"/>
    <mergeCell ref="A11:L11"/>
    <mergeCell ref="A29:L29"/>
    <mergeCell ref="A47:L47"/>
    <mergeCell ref="A65:L65"/>
  </mergeCells>
  <phoneticPr fontId="18" type="noConversion"/>
  <conditionalFormatting sqref="M25">
    <cfRule type="cellIs" dxfId="11" priority="1" stopIfTrue="1" operator="greaterThan">
      <formula>1</formula>
    </cfRule>
  </conditionalFormatting>
  <hyperlinks>
    <hyperlink ref="M1" location="Inhalt!A1" display="Inhalt!A1" xr:uid="{00000000-0004-0000-3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7"/>
  <dimension ref="A1:M84"/>
  <sheetViews>
    <sheetView view="pageBreakPreview" topLeftCell="A49" zoomScale="170" zoomScaleNormal="200"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62</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2.6" customHeight="1">
      <c r="A5" s="13" t="s">
        <v>65</v>
      </c>
      <c r="B5" s="38" t="s">
        <v>15</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2200</v>
      </c>
      <c r="D12" s="41">
        <v>2117</v>
      </c>
      <c r="E12" s="41">
        <v>2039</v>
      </c>
      <c r="F12" s="41">
        <v>2082</v>
      </c>
      <c r="G12" s="43">
        <v>2464</v>
      </c>
      <c r="H12" s="144">
        <v>0.13777555110220441</v>
      </c>
      <c r="I12" s="144">
        <v>0.12897526501766785</v>
      </c>
      <c r="J12" s="144">
        <v>0.12147027284641963</v>
      </c>
      <c r="K12" s="144">
        <v>0.12072364606285516</v>
      </c>
      <c r="L12" s="145">
        <v>0.13976176971072035</v>
      </c>
    </row>
    <row r="13" spans="1:13" ht="9" customHeight="1">
      <c r="A13" s="21" t="s">
        <v>81</v>
      </c>
      <c r="B13" s="115"/>
      <c r="C13" s="41">
        <v>7804</v>
      </c>
      <c r="D13" s="41">
        <v>7007</v>
      </c>
      <c r="E13" s="41">
        <v>7418</v>
      </c>
      <c r="F13" s="41">
        <v>7454</v>
      </c>
      <c r="G13" s="43">
        <v>6565</v>
      </c>
      <c r="H13" s="144">
        <v>0.1700254907514325</v>
      </c>
      <c r="I13" s="144">
        <v>0.15447530864197531</v>
      </c>
      <c r="J13" s="144">
        <v>0.164661487236404</v>
      </c>
      <c r="K13" s="144">
        <v>0.16572178127570644</v>
      </c>
      <c r="L13" s="145">
        <v>0.1480637813211845</v>
      </c>
    </row>
    <row r="14" spans="1:13" ht="9" customHeight="1">
      <c r="A14" s="21" t="s">
        <v>82</v>
      </c>
      <c r="B14" s="115"/>
      <c r="C14" s="140">
        <v>0</v>
      </c>
      <c r="D14" s="140">
        <v>0</v>
      </c>
      <c r="E14" s="140">
        <v>0</v>
      </c>
      <c r="F14" s="140">
        <v>0</v>
      </c>
      <c r="G14" s="141">
        <v>0</v>
      </c>
      <c r="H14" s="188" t="s">
        <v>307</v>
      </c>
      <c r="I14" s="188" t="s">
        <v>307</v>
      </c>
      <c r="J14" s="188" t="s">
        <v>307</v>
      </c>
      <c r="K14" s="188" t="s">
        <v>307</v>
      </c>
      <c r="L14" s="189" t="s">
        <v>307</v>
      </c>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175">
        <v>0</v>
      </c>
      <c r="D18" s="175">
        <v>0</v>
      </c>
      <c r="E18" s="175">
        <v>0</v>
      </c>
      <c r="F18" s="175">
        <v>0</v>
      </c>
      <c r="G18" s="176">
        <v>0</v>
      </c>
      <c r="H18" s="177">
        <v>0</v>
      </c>
      <c r="I18" s="177">
        <v>0</v>
      </c>
      <c r="J18" s="177">
        <v>0</v>
      </c>
      <c r="K18" s="177">
        <v>0</v>
      </c>
      <c r="L18" s="178">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75">
        <v>0</v>
      </c>
      <c r="D20" s="175">
        <v>0</v>
      </c>
      <c r="E20" s="175">
        <v>0</v>
      </c>
      <c r="F20" s="175">
        <v>0</v>
      </c>
      <c r="G20" s="176">
        <v>0</v>
      </c>
      <c r="H20" s="177">
        <v>0</v>
      </c>
      <c r="I20" s="177">
        <v>0</v>
      </c>
      <c r="J20" s="177">
        <v>0</v>
      </c>
      <c r="K20" s="177">
        <v>0</v>
      </c>
      <c r="L20" s="178">
        <v>0</v>
      </c>
    </row>
    <row r="21" spans="1:12" ht="9" customHeight="1">
      <c r="A21" s="21" t="s">
        <v>89</v>
      </c>
      <c r="B21" s="115"/>
      <c r="C21" s="41">
        <v>1677</v>
      </c>
      <c r="D21" s="41">
        <v>1781</v>
      </c>
      <c r="E21" s="41">
        <v>1897</v>
      </c>
      <c r="F21" s="41">
        <v>1994</v>
      </c>
      <c r="G21" s="43">
        <v>2029</v>
      </c>
      <c r="H21" s="144">
        <v>8.2991042707972487E-2</v>
      </c>
      <c r="I21" s="144">
        <v>8.8150861215600868E-2</v>
      </c>
      <c r="J21" s="144">
        <v>9.3379276396751171E-2</v>
      </c>
      <c r="K21" s="144">
        <v>9.8347718865598024E-2</v>
      </c>
      <c r="L21" s="145">
        <v>9.9675771271369618E-2</v>
      </c>
    </row>
    <row r="22" spans="1:12" ht="9" customHeight="1">
      <c r="A22" s="21" t="s">
        <v>90</v>
      </c>
      <c r="B22" s="115"/>
      <c r="C22" s="41">
        <v>286</v>
      </c>
      <c r="D22" s="41">
        <v>322</v>
      </c>
      <c r="E22" s="41">
        <v>250</v>
      </c>
      <c r="F22" s="41">
        <v>250</v>
      </c>
      <c r="G22" s="43">
        <v>81</v>
      </c>
      <c r="H22" s="144">
        <v>9.0449082858950036E-2</v>
      </c>
      <c r="I22" s="144">
        <v>0.10173775671406003</v>
      </c>
      <c r="J22" s="144">
        <v>8.0723280594123342E-2</v>
      </c>
      <c r="K22" s="144">
        <v>8.0723280594123342E-2</v>
      </c>
      <c r="L22" s="145">
        <v>2.8794880910060435E-2</v>
      </c>
    </row>
    <row r="23" spans="1:12" ht="9" customHeight="1">
      <c r="A23" s="21" t="s">
        <v>91</v>
      </c>
      <c r="B23" s="115"/>
      <c r="C23" s="41">
        <v>114</v>
      </c>
      <c r="D23" s="41">
        <v>107</v>
      </c>
      <c r="E23" s="41">
        <v>117</v>
      </c>
      <c r="F23" s="41">
        <v>78</v>
      </c>
      <c r="G23" s="43">
        <v>88.5</v>
      </c>
      <c r="H23" s="144">
        <v>0.10644257703081232</v>
      </c>
      <c r="I23" s="144">
        <v>0.10103871576959396</v>
      </c>
      <c r="J23" s="144">
        <v>0.111534795042898</v>
      </c>
      <c r="K23" s="144">
        <v>7.5072184793070262E-2</v>
      </c>
      <c r="L23" s="145">
        <v>8.5178055822906634E-2</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77" t="s">
        <v>307</v>
      </c>
      <c r="I25" s="177" t="s">
        <v>307</v>
      </c>
      <c r="J25" s="177" t="s">
        <v>307</v>
      </c>
      <c r="K25" s="177" t="s">
        <v>307</v>
      </c>
      <c r="L25" s="178"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10.5" customHeight="1">
      <c r="A28" s="21" t="s">
        <v>96</v>
      </c>
      <c r="B28" s="115"/>
      <c r="C28" s="41">
        <v>12081</v>
      </c>
      <c r="D28" s="41">
        <v>11334</v>
      </c>
      <c r="E28" s="41">
        <v>11721</v>
      </c>
      <c r="F28" s="41">
        <v>11858</v>
      </c>
      <c r="G28" s="43">
        <v>11227.5</v>
      </c>
      <c r="H28" s="144">
        <v>0.1399770586395078</v>
      </c>
      <c r="I28" s="144">
        <v>0.13148186817011207</v>
      </c>
      <c r="J28" s="144">
        <v>0.13582163922268445</v>
      </c>
      <c r="K28" s="144">
        <v>0.13687150837988826</v>
      </c>
      <c r="L28" s="145">
        <v>0.13028418255450991</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1948</v>
      </c>
      <c r="D30" s="23">
        <v>1884</v>
      </c>
      <c r="E30" s="23">
        <v>1901</v>
      </c>
      <c r="F30" s="23">
        <v>1916</v>
      </c>
      <c r="G30" s="33">
        <v>2164</v>
      </c>
      <c r="H30" s="146">
        <v>0.1219939879759519</v>
      </c>
      <c r="I30" s="146">
        <v>0.11478006579748995</v>
      </c>
      <c r="J30" s="146">
        <v>0.113249136184916</v>
      </c>
      <c r="K30" s="146">
        <v>0.11109822567551896</v>
      </c>
      <c r="L30" s="147">
        <v>0.12274532047646058</v>
      </c>
    </row>
    <row r="31" spans="1:12" ht="9" customHeight="1">
      <c r="A31" s="21" t="s">
        <v>81</v>
      </c>
      <c r="B31" s="115"/>
      <c r="C31" s="23">
        <v>3191</v>
      </c>
      <c r="D31" s="23">
        <v>3227</v>
      </c>
      <c r="E31" s="23">
        <v>3248</v>
      </c>
      <c r="F31" s="23">
        <v>3196</v>
      </c>
      <c r="G31" s="33">
        <v>2966</v>
      </c>
      <c r="H31" s="146">
        <v>6.9522211812893531E-2</v>
      </c>
      <c r="I31" s="146">
        <v>7.1141975308641969E-2</v>
      </c>
      <c r="J31" s="146">
        <v>7.2097669256381794E-2</v>
      </c>
      <c r="K31" s="146">
        <v>7.1055381400208992E-2</v>
      </c>
      <c r="L31" s="147">
        <v>6.6893705315861876E-2</v>
      </c>
    </row>
    <row r="32" spans="1:12" ht="9" customHeight="1">
      <c r="A32" s="21" t="s">
        <v>82</v>
      </c>
      <c r="B32" s="115"/>
      <c r="C32" s="142">
        <v>0</v>
      </c>
      <c r="D32" s="142">
        <v>0</v>
      </c>
      <c r="E32" s="142">
        <v>0</v>
      </c>
      <c r="F32" s="142">
        <v>0</v>
      </c>
      <c r="G32" s="143">
        <v>0</v>
      </c>
      <c r="H32" s="183" t="s">
        <v>307</v>
      </c>
      <c r="I32" s="183" t="s">
        <v>307</v>
      </c>
      <c r="J32" s="183" t="s">
        <v>307</v>
      </c>
      <c r="K32" s="183" t="s">
        <v>307</v>
      </c>
      <c r="L32" s="184"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119">
        <v>0</v>
      </c>
      <c r="D36" s="119">
        <v>0</v>
      </c>
      <c r="E36" s="119">
        <v>0</v>
      </c>
      <c r="F36" s="119">
        <v>0</v>
      </c>
      <c r="G36" s="179">
        <v>0</v>
      </c>
      <c r="H36" s="180">
        <v>0</v>
      </c>
      <c r="I36" s="180">
        <v>0</v>
      </c>
      <c r="J36" s="180">
        <v>0</v>
      </c>
      <c r="K36" s="180">
        <v>0</v>
      </c>
      <c r="L36" s="181">
        <v>0</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119">
        <v>0</v>
      </c>
      <c r="D38" s="119">
        <v>0</v>
      </c>
      <c r="E38" s="119">
        <v>0</v>
      </c>
      <c r="F38" s="119">
        <v>0</v>
      </c>
      <c r="G38" s="179">
        <v>0</v>
      </c>
      <c r="H38" s="180">
        <v>0</v>
      </c>
      <c r="I38" s="180">
        <v>0</v>
      </c>
      <c r="J38" s="180">
        <v>0</v>
      </c>
      <c r="K38" s="180">
        <v>0</v>
      </c>
      <c r="L38" s="181">
        <v>0</v>
      </c>
    </row>
    <row r="39" spans="1:12" ht="9" customHeight="1">
      <c r="A39" s="21" t="s">
        <v>89</v>
      </c>
      <c r="B39" s="115"/>
      <c r="C39" s="23">
        <v>1677</v>
      </c>
      <c r="D39" s="23">
        <v>1781</v>
      </c>
      <c r="E39" s="23">
        <v>1897</v>
      </c>
      <c r="F39" s="23">
        <v>1994</v>
      </c>
      <c r="G39" s="33">
        <v>2029</v>
      </c>
      <c r="H39" s="146">
        <v>8.2991042707972487E-2</v>
      </c>
      <c r="I39" s="146">
        <v>8.8150861215600868E-2</v>
      </c>
      <c r="J39" s="146">
        <v>9.3379276396751171E-2</v>
      </c>
      <c r="K39" s="146">
        <v>9.8347718865598024E-2</v>
      </c>
      <c r="L39" s="147">
        <v>9.9675771271369618E-2</v>
      </c>
    </row>
    <row r="40" spans="1:12" ht="9" customHeight="1">
      <c r="A40" s="21" t="s">
        <v>90</v>
      </c>
      <c r="B40" s="115"/>
      <c r="C40" s="23">
        <v>87</v>
      </c>
      <c r="D40" s="23">
        <v>101</v>
      </c>
      <c r="E40" s="23">
        <v>99</v>
      </c>
      <c r="F40" s="23">
        <v>99</v>
      </c>
      <c r="G40" s="33">
        <v>81</v>
      </c>
      <c r="H40" s="146">
        <v>2.7514231499051234E-2</v>
      </c>
      <c r="I40" s="146">
        <v>3.1911532385466033E-2</v>
      </c>
      <c r="J40" s="146">
        <v>3.1966419115272843E-2</v>
      </c>
      <c r="K40" s="146">
        <v>3.1966419115272843E-2</v>
      </c>
      <c r="L40" s="147">
        <v>2.8794880910060435E-2</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80" t="s">
        <v>307</v>
      </c>
      <c r="I43" s="180" t="s">
        <v>307</v>
      </c>
      <c r="J43" s="180" t="s">
        <v>307</v>
      </c>
      <c r="K43" s="180" t="s">
        <v>307</v>
      </c>
      <c r="L43" s="181"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6903</v>
      </c>
      <c r="D46" s="23">
        <v>6993</v>
      </c>
      <c r="E46" s="23">
        <v>7145</v>
      </c>
      <c r="F46" s="23">
        <v>7205</v>
      </c>
      <c r="G46" s="33">
        <v>7240</v>
      </c>
      <c r="H46" s="146">
        <v>7.9981924988703115E-2</v>
      </c>
      <c r="I46" s="146">
        <v>8.1123407809563577E-2</v>
      </c>
      <c r="J46" s="146">
        <v>8.279546218292641E-2</v>
      </c>
      <c r="K46" s="146">
        <v>8.3164042661249368E-2</v>
      </c>
      <c r="L46" s="147">
        <v>8.4013135755480001E-2</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252</v>
      </c>
      <c r="D48" s="23">
        <v>233</v>
      </c>
      <c r="E48" s="23">
        <v>138</v>
      </c>
      <c r="F48" s="23">
        <v>166</v>
      </c>
      <c r="G48" s="33">
        <v>300</v>
      </c>
      <c r="H48" s="146">
        <v>1.5781563126252503E-2</v>
      </c>
      <c r="I48" s="146">
        <v>1.4195199220177897E-2</v>
      </c>
      <c r="J48" s="146">
        <v>8.2211366615036335E-3</v>
      </c>
      <c r="K48" s="146">
        <v>9.6254203873361935E-3</v>
      </c>
      <c r="L48" s="147">
        <v>1.7016449234259785E-2</v>
      </c>
    </row>
    <row r="49" spans="1:12" ht="9" customHeight="1">
      <c r="A49" s="21" t="s">
        <v>81</v>
      </c>
      <c r="B49" s="115"/>
      <c r="C49" s="23">
        <v>4613</v>
      </c>
      <c r="D49" s="23">
        <v>3780</v>
      </c>
      <c r="E49" s="23">
        <v>4170</v>
      </c>
      <c r="F49" s="23">
        <v>4258</v>
      </c>
      <c r="G49" s="33">
        <v>3599</v>
      </c>
      <c r="H49" s="146">
        <v>0.10050327893853897</v>
      </c>
      <c r="I49" s="146">
        <v>8.3333333333333329E-2</v>
      </c>
      <c r="J49" s="146">
        <v>9.2563817980022195E-2</v>
      </c>
      <c r="K49" s="146">
        <v>9.4666399875497451E-2</v>
      </c>
      <c r="L49" s="147">
        <v>8.1170076005322625E-2</v>
      </c>
    </row>
    <row r="50" spans="1:12" ht="9" customHeight="1">
      <c r="A50" s="21" t="s">
        <v>82</v>
      </c>
      <c r="B50" s="115"/>
      <c r="C50" s="142">
        <v>0</v>
      </c>
      <c r="D50" s="142">
        <v>0</v>
      </c>
      <c r="E50" s="142">
        <v>0</v>
      </c>
      <c r="F50" s="142">
        <v>0</v>
      </c>
      <c r="G50" s="143">
        <v>0</v>
      </c>
      <c r="H50" s="183" t="s">
        <v>307</v>
      </c>
      <c r="I50" s="183" t="s">
        <v>307</v>
      </c>
      <c r="J50" s="183" t="s">
        <v>307</v>
      </c>
      <c r="K50" s="183" t="s">
        <v>307</v>
      </c>
      <c r="L50" s="184" t="s">
        <v>307</v>
      </c>
    </row>
    <row r="51" spans="1:12" ht="9" customHeight="1">
      <c r="A51" s="21" t="s">
        <v>83</v>
      </c>
      <c r="B51" s="115"/>
      <c r="C51" s="142">
        <v>0</v>
      </c>
      <c r="D51" s="142">
        <v>0</v>
      </c>
      <c r="E51" s="142">
        <v>0</v>
      </c>
      <c r="F51" s="142">
        <v>0</v>
      </c>
      <c r="G51" s="143">
        <v>0</v>
      </c>
      <c r="H51" s="146" t="s">
        <v>307</v>
      </c>
      <c r="I51" s="146" t="s">
        <v>307</v>
      </c>
      <c r="J51" s="146" t="s">
        <v>307</v>
      </c>
      <c r="K51" s="146" t="s">
        <v>307</v>
      </c>
      <c r="L51" s="147" t="s">
        <v>307</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142">
        <v>0</v>
      </c>
      <c r="D53" s="142">
        <v>0</v>
      </c>
      <c r="E53" s="142">
        <v>0</v>
      </c>
      <c r="F53" s="142">
        <v>0</v>
      </c>
      <c r="G53" s="143">
        <v>0</v>
      </c>
      <c r="H53" s="146" t="s">
        <v>307</v>
      </c>
      <c r="I53" s="146" t="s">
        <v>307</v>
      </c>
      <c r="J53" s="146" t="s">
        <v>307</v>
      </c>
      <c r="K53" s="146" t="s">
        <v>307</v>
      </c>
      <c r="L53" s="147" t="s">
        <v>307</v>
      </c>
    </row>
    <row r="54" spans="1:12" ht="9" customHeight="1">
      <c r="A54" s="21" t="s">
        <v>86</v>
      </c>
      <c r="B54" s="115"/>
      <c r="C54" s="119">
        <v>0</v>
      </c>
      <c r="D54" s="119">
        <v>0</v>
      </c>
      <c r="E54" s="119">
        <v>0</v>
      </c>
      <c r="F54" s="119">
        <v>0</v>
      </c>
      <c r="G54" s="179">
        <v>0</v>
      </c>
      <c r="H54" s="180">
        <v>0</v>
      </c>
      <c r="I54" s="180">
        <v>0</v>
      </c>
      <c r="J54" s="180">
        <v>0</v>
      </c>
      <c r="K54" s="180">
        <v>0</v>
      </c>
      <c r="L54" s="181">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119">
        <v>0</v>
      </c>
      <c r="D56" s="119">
        <v>0</v>
      </c>
      <c r="E56" s="119">
        <v>0</v>
      </c>
      <c r="F56" s="119">
        <v>0</v>
      </c>
      <c r="G56" s="179">
        <v>0</v>
      </c>
      <c r="H56" s="180">
        <v>0</v>
      </c>
      <c r="I56" s="180">
        <v>0</v>
      </c>
      <c r="J56" s="180">
        <v>0</v>
      </c>
      <c r="K56" s="180">
        <v>0</v>
      </c>
      <c r="L56" s="181">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199</v>
      </c>
      <c r="D58" s="23">
        <v>221</v>
      </c>
      <c r="E58" s="23">
        <v>151</v>
      </c>
      <c r="F58" s="23">
        <v>151</v>
      </c>
      <c r="G58" s="33">
        <v>0</v>
      </c>
      <c r="H58" s="146">
        <v>6.2934851359898791E-2</v>
      </c>
      <c r="I58" s="146">
        <v>6.9826224328593992E-2</v>
      </c>
      <c r="J58" s="146">
        <v>4.8756861478850499E-2</v>
      </c>
      <c r="K58" s="146">
        <v>4.8756861478850499E-2</v>
      </c>
      <c r="L58" s="147">
        <v>0</v>
      </c>
    </row>
    <row r="59" spans="1:12" ht="9" customHeight="1">
      <c r="A59" s="21" t="s">
        <v>91</v>
      </c>
      <c r="B59" s="115"/>
      <c r="C59" s="23">
        <v>114</v>
      </c>
      <c r="D59" s="23">
        <v>107</v>
      </c>
      <c r="E59" s="23">
        <v>117</v>
      </c>
      <c r="F59" s="23">
        <v>78</v>
      </c>
      <c r="G59" s="33">
        <v>88.5</v>
      </c>
      <c r="H59" s="146">
        <v>0.10644257703081232</v>
      </c>
      <c r="I59" s="146">
        <v>0.10103871576959396</v>
      </c>
      <c r="J59" s="146">
        <v>0.111534795042898</v>
      </c>
      <c r="K59" s="146">
        <v>7.5072184793070262E-2</v>
      </c>
      <c r="L59" s="147">
        <v>8.5178055822906634E-2</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80" t="s">
        <v>307</v>
      </c>
      <c r="I61" s="180" t="s">
        <v>307</v>
      </c>
      <c r="J61" s="180" t="s">
        <v>307</v>
      </c>
      <c r="K61" s="180" t="s">
        <v>307</v>
      </c>
      <c r="L61" s="181"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4" t="s">
        <v>96</v>
      </c>
      <c r="B64" s="116"/>
      <c r="C64" s="26">
        <v>5178</v>
      </c>
      <c r="D64" s="26">
        <v>4341</v>
      </c>
      <c r="E64" s="26">
        <v>4576</v>
      </c>
      <c r="F64" s="26">
        <v>4653</v>
      </c>
      <c r="G64" s="46">
        <v>3987.5</v>
      </c>
      <c r="H64" s="148">
        <v>5.9995133650804687E-2</v>
      </c>
      <c r="I64" s="148">
        <v>5.0358460360548481E-2</v>
      </c>
      <c r="J64" s="148">
        <v>5.3026177039758045E-2</v>
      </c>
      <c r="K64" s="148">
        <v>5.3707465718638901E-2</v>
      </c>
      <c r="L64" s="149">
        <v>4.6271046799029901E-2</v>
      </c>
    </row>
    <row r="65" spans="1:12" ht="18.75" customHeight="1">
      <c r="A65" s="405" t="s">
        <v>258</v>
      </c>
      <c r="B65" s="405"/>
      <c r="C65" s="405"/>
      <c r="D65" s="405"/>
      <c r="E65" s="405"/>
      <c r="F65" s="405"/>
      <c r="G65" s="405"/>
      <c r="H65" s="405"/>
      <c r="I65" s="405"/>
      <c r="J65" s="405"/>
      <c r="K65" s="405"/>
      <c r="L65" s="405"/>
    </row>
    <row r="66" spans="1:12" ht="10.15" customHeight="1">
      <c r="A66" s="425" t="s">
        <v>134</v>
      </c>
      <c r="B66" s="425"/>
      <c r="C66" s="425"/>
      <c r="D66" s="427"/>
      <c r="E66" s="427"/>
      <c r="F66" s="427"/>
      <c r="G66" s="427"/>
      <c r="H66" s="427"/>
      <c r="I66" s="427"/>
      <c r="J66" s="321"/>
      <c r="K66" s="340"/>
      <c r="L66" s="369"/>
    </row>
    <row r="67" spans="1:12" ht="10.15" customHeight="1">
      <c r="A67" s="350" t="s">
        <v>289</v>
      </c>
    </row>
    <row r="68" spans="1:12" ht="10.15" customHeight="1">
      <c r="A68" s="289" t="s">
        <v>304</v>
      </c>
    </row>
    <row r="83" spans="1:1" ht="10.5" customHeight="1"/>
    <row r="84" spans="1:1" ht="10.15" customHeight="1">
      <c r="A84" s="203"/>
    </row>
  </sheetData>
  <mergeCells count="8">
    <mergeCell ref="A1:L1"/>
    <mergeCell ref="A66:I66"/>
    <mergeCell ref="H9:L9"/>
    <mergeCell ref="C9:G9"/>
    <mergeCell ref="A11:L11"/>
    <mergeCell ref="A29:L29"/>
    <mergeCell ref="A47:L47"/>
    <mergeCell ref="A65:L65"/>
  </mergeCells>
  <phoneticPr fontId="18" type="noConversion"/>
  <conditionalFormatting sqref="M25">
    <cfRule type="cellIs" dxfId="10" priority="1" stopIfTrue="1" operator="greaterThan">
      <formula>1</formula>
    </cfRule>
  </conditionalFormatting>
  <hyperlinks>
    <hyperlink ref="M1" location="Inhalt!A1" display="Inhalt!A1" xr:uid="{00000000-0004-0000-4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58"/>
  <dimension ref="A1:M84"/>
  <sheetViews>
    <sheetView view="pageBreakPreview" topLeftCell="A48" zoomScale="170" zoomScaleNormal="115"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63</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4.1" customHeight="1">
      <c r="A5" s="13" t="s">
        <v>66</v>
      </c>
      <c r="B5" s="193" t="s">
        <v>169</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6739</v>
      </c>
      <c r="D12" s="41">
        <v>6877</v>
      </c>
      <c r="E12" s="41">
        <v>7006</v>
      </c>
      <c r="F12" s="41">
        <v>7157</v>
      </c>
      <c r="G12" s="43">
        <v>7271</v>
      </c>
      <c r="H12" s="144">
        <v>0.29814626377029596</v>
      </c>
      <c r="I12" s="144">
        <v>0.30118687864056409</v>
      </c>
      <c r="J12" s="144">
        <v>0.3049268802228412</v>
      </c>
      <c r="K12" s="144">
        <v>0.31306592012597872</v>
      </c>
      <c r="L12" s="145">
        <v>0.31160538270335131</v>
      </c>
    </row>
    <row r="13" spans="1:13" ht="9" customHeight="1">
      <c r="A13" s="21" t="s">
        <v>81</v>
      </c>
      <c r="B13" s="115"/>
      <c r="C13" s="41">
        <v>6427</v>
      </c>
      <c r="D13" s="41">
        <v>6258</v>
      </c>
      <c r="E13" s="41">
        <v>6821</v>
      </c>
      <c r="F13" s="41">
        <v>6751</v>
      </c>
      <c r="G13" s="43">
        <v>7474</v>
      </c>
      <c r="H13" s="144">
        <v>0.32578061638280614</v>
      </c>
      <c r="I13" s="144">
        <v>0.31362132905683071</v>
      </c>
      <c r="J13" s="144">
        <v>0.33385541578973127</v>
      </c>
      <c r="K13" s="144">
        <v>0.32773435603670081</v>
      </c>
      <c r="L13" s="145">
        <v>0.30343875603913767</v>
      </c>
    </row>
    <row r="14" spans="1:13" ht="9" customHeight="1">
      <c r="A14" s="21" t="s">
        <v>82</v>
      </c>
      <c r="B14" s="115"/>
      <c r="C14" s="41">
        <v>1217</v>
      </c>
      <c r="D14" s="41">
        <v>706</v>
      </c>
      <c r="E14" s="41">
        <v>1453</v>
      </c>
      <c r="F14" s="41">
        <v>1561</v>
      </c>
      <c r="G14" s="43">
        <v>1328</v>
      </c>
      <c r="H14" s="144">
        <v>0.28729933899905569</v>
      </c>
      <c r="I14" s="144">
        <v>0.16441546343735444</v>
      </c>
      <c r="J14" s="144">
        <v>0.33517877739331026</v>
      </c>
      <c r="K14" s="144">
        <v>0.35428960508397639</v>
      </c>
      <c r="L14" s="145">
        <v>0.29341581970835173</v>
      </c>
    </row>
    <row r="15" spans="1:13" ht="9" customHeight="1">
      <c r="A15" s="21" t="s">
        <v>83</v>
      </c>
      <c r="B15" s="115"/>
      <c r="C15" s="41">
        <v>3005</v>
      </c>
      <c r="D15" s="41">
        <v>2994</v>
      </c>
      <c r="E15" s="41">
        <v>2981</v>
      </c>
      <c r="F15" s="41">
        <v>3062</v>
      </c>
      <c r="G15" s="43">
        <v>3039</v>
      </c>
      <c r="H15" s="144">
        <v>0.7529441242796292</v>
      </c>
      <c r="I15" s="144">
        <v>0.75797468354430375</v>
      </c>
      <c r="J15" s="144">
        <v>0.7612359550561798</v>
      </c>
      <c r="K15" s="144">
        <v>0.75773323434793372</v>
      </c>
      <c r="L15" s="145">
        <v>0.70690858339148643</v>
      </c>
    </row>
    <row r="16" spans="1:13" ht="9" customHeight="1">
      <c r="A16" s="21" t="s">
        <v>84</v>
      </c>
      <c r="B16" s="115"/>
      <c r="C16" s="41">
        <v>38</v>
      </c>
      <c r="D16" s="41">
        <v>15</v>
      </c>
      <c r="E16" s="41">
        <v>22</v>
      </c>
      <c r="F16" s="41">
        <v>25</v>
      </c>
      <c r="G16" s="43">
        <v>26</v>
      </c>
      <c r="H16" s="144">
        <v>3.0769230769230771E-2</v>
      </c>
      <c r="I16" s="144">
        <v>1.2376237623762377E-2</v>
      </c>
      <c r="J16" s="144">
        <v>1.828761429758936E-2</v>
      </c>
      <c r="K16" s="144">
        <v>2.0525451559934318E-2</v>
      </c>
      <c r="L16" s="145">
        <v>2.1328958162428219E-2</v>
      </c>
    </row>
    <row r="17" spans="1:13" ht="9" customHeight="1">
      <c r="A17" s="21" t="s">
        <v>85</v>
      </c>
      <c r="B17" s="115"/>
      <c r="C17" s="41">
        <v>2293</v>
      </c>
      <c r="D17" s="41">
        <v>2248</v>
      </c>
      <c r="E17" s="41">
        <v>2219</v>
      </c>
      <c r="F17" s="41">
        <v>2187</v>
      </c>
      <c r="G17" s="43">
        <v>2066</v>
      </c>
      <c r="H17" s="144">
        <v>0.83019551049963791</v>
      </c>
      <c r="I17" s="144">
        <v>0.82707873436350254</v>
      </c>
      <c r="J17" s="144">
        <v>0.90905366653011066</v>
      </c>
      <c r="K17" s="144">
        <v>0.90185567010309275</v>
      </c>
      <c r="L17" s="145">
        <v>0.88252883383169589</v>
      </c>
    </row>
    <row r="18" spans="1:13" ht="9" customHeight="1">
      <c r="A18" s="21" t="s">
        <v>86</v>
      </c>
      <c r="B18" s="115"/>
      <c r="C18" s="175">
        <v>0</v>
      </c>
      <c r="D18" s="175">
        <v>0</v>
      </c>
      <c r="E18" s="175">
        <v>0</v>
      </c>
      <c r="F18" s="175">
        <v>0</v>
      </c>
      <c r="G18" s="176">
        <v>0</v>
      </c>
      <c r="H18" s="177">
        <v>0</v>
      </c>
      <c r="I18" s="177">
        <v>0</v>
      </c>
      <c r="J18" s="177">
        <v>0</v>
      </c>
      <c r="K18" s="177">
        <v>0</v>
      </c>
      <c r="L18" s="178">
        <v>0</v>
      </c>
    </row>
    <row r="19" spans="1:13" ht="9" customHeight="1">
      <c r="A19" s="21" t="s">
        <v>87</v>
      </c>
      <c r="B19" s="115"/>
      <c r="C19" s="41">
        <v>1977</v>
      </c>
      <c r="D19" s="41">
        <v>1977</v>
      </c>
      <c r="E19" s="41">
        <v>2262</v>
      </c>
      <c r="F19" s="41">
        <v>2482</v>
      </c>
      <c r="G19" s="43">
        <v>2594</v>
      </c>
      <c r="H19" s="144">
        <v>0.82962652119177505</v>
      </c>
      <c r="I19" s="144">
        <v>0.83700254022015241</v>
      </c>
      <c r="J19" s="144">
        <v>0.94486215538847118</v>
      </c>
      <c r="K19" s="144">
        <v>0.99959726137736604</v>
      </c>
      <c r="L19" s="145">
        <v>1</v>
      </c>
    </row>
    <row r="20" spans="1:13" ht="9" customHeight="1">
      <c r="A20" s="21" t="s">
        <v>88</v>
      </c>
      <c r="B20" s="115"/>
      <c r="C20" s="175">
        <v>0</v>
      </c>
      <c r="D20" s="175">
        <v>0</v>
      </c>
      <c r="E20" s="175">
        <v>0</v>
      </c>
      <c r="F20" s="175">
        <v>0</v>
      </c>
      <c r="G20" s="176">
        <v>0</v>
      </c>
      <c r="H20" s="177">
        <v>0</v>
      </c>
      <c r="I20" s="177">
        <v>0</v>
      </c>
      <c r="J20" s="177">
        <v>0</v>
      </c>
      <c r="K20" s="177">
        <v>0</v>
      </c>
      <c r="L20" s="178">
        <v>0</v>
      </c>
    </row>
    <row r="21" spans="1:13" ht="9" customHeight="1">
      <c r="A21" s="21" t="s">
        <v>89</v>
      </c>
      <c r="B21" s="115"/>
      <c r="C21" s="41">
        <v>9406</v>
      </c>
      <c r="D21" s="41">
        <v>9606</v>
      </c>
      <c r="E21" s="41">
        <v>9664</v>
      </c>
      <c r="F21" s="41">
        <v>9846</v>
      </c>
      <c r="G21" s="43">
        <v>9971</v>
      </c>
      <c r="H21" s="144">
        <v>0.17885869668561866</v>
      </c>
      <c r="I21" s="144">
        <v>0.18493348478139499</v>
      </c>
      <c r="J21" s="144">
        <v>0.18675117878951844</v>
      </c>
      <c r="K21" s="144">
        <v>0.18994521182189983</v>
      </c>
      <c r="L21" s="145">
        <v>0.1890989777921068</v>
      </c>
    </row>
    <row r="22" spans="1:13" ht="9" customHeight="1">
      <c r="A22" s="21" t="s">
        <v>90</v>
      </c>
      <c r="B22" s="115"/>
      <c r="C22" s="41">
        <v>4815</v>
      </c>
      <c r="D22" s="41">
        <v>4855</v>
      </c>
      <c r="E22" s="41">
        <v>4807</v>
      </c>
      <c r="F22" s="41">
        <v>4807</v>
      </c>
      <c r="G22" s="43">
        <v>3935</v>
      </c>
      <c r="H22" s="144">
        <v>0.38171872522593941</v>
      </c>
      <c r="I22" s="144">
        <v>0.38240390674228103</v>
      </c>
      <c r="J22" s="144">
        <v>0.37266454763935186</v>
      </c>
      <c r="K22" s="144">
        <v>0.37266454763935186</v>
      </c>
      <c r="L22" s="145">
        <v>0.3044487427466151</v>
      </c>
    </row>
    <row r="23" spans="1:13" ht="9" customHeight="1">
      <c r="A23" s="21" t="s">
        <v>91</v>
      </c>
      <c r="B23" s="115"/>
      <c r="C23" s="41">
        <v>553</v>
      </c>
      <c r="D23" s="41">
        <v>549</v>
      </c>
      <c r="E23" s="41">
        <v>561</v>
      </c>
      <c r="F23" s="41">
        <v>365</v>
      </c>
      <c r="G23" s="43">
        <v>497.5</v>
      </c>
      <c r="H23" s="144">
        <v>0.27553562531141007</v>
      </c>
      <c r="I23" s="144">
        <v>0.28153846153846152</v>
      </c>
      <c r="J23" s="144">
        <v>0.29067357512953368</v>
      </c>
      <c r="K23" s="144">
        <v>0.18556176919166242</v>
      </c>
      <c r="L23" s="145">
        <v>0.24974899598393574</v>
      </c>
    </row>
    <row r="24" spans="1:13" ht="9" customHeight="1">
      <c r="A24" s="21" t="s">
        <v>92</v>
      </c>
      <c r="B24" s="115"/>
      <c r="C24" s="52">
        <v>7746</v>
      </c>
      <c r="D24" s="52">
        <v>7026</v>
      </c>
      <c r="E24" s="52">
        <v>7208</v>
      </c>
      <c r="F24" s="52">
        <v>7483</v>
      </c>
      <c r="G24" s="53">
        <v>9200</v>
      </c>
      <c r="H24" s="144">
        <v>0.92944564434845212</v>
      </c>
      <c r="I24" s="144">
        <v>0.82561692126909514</v>
      </c>
      <c r="J24" s="144">
        <v>0.81336041525614988</v>
      </c>
      <c r="K24" s="144">
        <v>0.80932295046506597</v>
      </c>
      <c r="L24" s="145">
        <v>0.95002065262288315</v>
      </c>
    </row>
    <row r="25" spans="1:13" ht="9" customHeight="1">
      <c r="A25" s="21" t="s">
        <v>93</v>
      </c>
      <c r="B25" s="115"/>
      <c r="C25" s="175">
        <v>0</v>
      </c>
      <c r="D25" s="175">
        <v>0</v>
      </c>
      <c r="E25" s="175">
        <v>0</v>
      </c>
      <c r="F25" s="175">
        <v>0</v>
      </c>
      <c r="G25" s="176">
        <v>0</v>
      </c>
      <c r="H25" s="177">
        <v>0</v>
      </c>
      <c r="I25" s="177">
        <v>0</v>
      </c>
      <c r="J25" s="177">
        <v>0</v>
      </c>
      <c r="K25" s="177">
        <v>0</v>
      </c>
      <c r="L25" s="178">
        <v>0</v>
      </c>
    </row>
    <row r="26" spans="1:13" ht="9" customHeight="1">
      <c r="A26" s="21" t="s">
        <v>94</v>
      </c>
      <c r="B26" s="115"/>
      <c r="C26" s="41">
        <v>0</v>
      </c>
      <c r="D26" s="41">
        <v>0</v>
      </c>
      <c r="E26" s="41">
        <v>0</v>
      </c>
      <c r="F26" s="41">
        <v>0</v>
      </c>
      <c r="G26" s="43">
        <v>0</v>
      </c>
      <c r="H26" s="144">
        <v>0</v>
      </c>
      <c r="I26" s="144">
        <v>0</v>
      </c>
      <c r="J26" s="144">
        <v>0</v>
      </c>
      <c r="K26" s="144">
        <v>0</v>
      </c>
      <c r="L26" s="145">
        <v>0</v>
      </c>
    </row>
    <row r="27" spans="1:13" ht="9" customHeight="1">
      <c r="A27" s="21" t="s">
        <v>95</v>
      </c>
      <c r="B27" s="115"/>
      <c r="C27" s="41">
        <v>1124</v>
      </c>
      <c r="D27" s="41">
        <v>1172</v>
      </c>
      <c r="E27" s="41">
        <v>1174</v>
      </c>
      <c r="F27" s="41">
        <v>1194</v>
      </c>
      <c r="G27" s="43">
        <v>1258</v>
      </c>
      <c r="H27" s="144">
        <v>0.40157198999642729</v>
      </c>
      <c r="I27" s="144">
        <v>0.44226415094339622</v>
      </c>
      <c r="J27" s="144">
        <v>0.45451025938830819</v>
      </c>
      <c r="K27" s="144">
        <v>0.47362157873859578</v>
      </c>
      <c r="L27" s="145">
        <v>0.49684044233807267</v>
      </c>
    </row>
    <row r="28" spans="1:13" ht="9" customHeight="1">
      <c r="A28" s="21" t="s">
        <v>96</v>
      </c>
      <c r="B28" s="115"/>
      <c r="C28" s="41">
        <v>45340</v>
      </c>
      <c r="D28" s="41">
        <v>44283</v>
      </c>
      <c r="E28" s="41">
        <v>46178</v>
      </c>
      <c r="F28" s="41">
        <v>46920</v>
      </c>
      <c r="G28" s="43">
        <v>48659.5</v>
      </c>
      <c r="H28" s="144">
        <v>0.33341667524598123</v>
      </c>
      <c r="I28" s="144">
        <v>0.3259818175126063</v>
      </c>
      <c r="J28" s="144">
        <v>0.33815172817809019</v>
      </c>
      <c r="K28" s="144">
        <v>0.34149714327304487</v>
      </c>
      <c r="L28" s="145">
        <v>0.33854797189174146</v>
      </c>
      <c r="M28" s="199"/>
    </row>
    <row r="29" spans="1:13" ht="12.75" customHeight="1">
      <c r="A29" s="409" t="s">
        <v>103</v>
      </c>
      <c r="B29" s="410"/>
      <c r="C29" s="410"/>
      <c r="D29" s="410"/>
      <c r="E29" s="410"/>
      <c r="F29" s="410"/>
      <c r="G29" s="410"/>
      <c r="H29" s="410"/>
      <c r="I29" s="410"/>
      <c r="J29" s="410"/>
      <c r="K29" s="410"/>
      <c r="L29" s="411"/>
    </row>
    <row r="30" spans="1:13" ht="9" customHeight="1">
      <c r="A30" s="21" t="s">
        <v>80</v>
      </c>
      <c r="B30" s="115"/>
      <c r="C30" s="23">
        <v>5197</v>
      </c>
      <c r="D30" s="23">
        <v>5179</v>
      </c>
      <c r="E30" s="23">
        <v>5326</v>
      </c>
      <c r="F30" s="23">
        <v>5816</v>
      </c>
      <c r="G30" s="33">
        <v>6112</v>
      </c>
      <c r="H30" s="146">
        <v>0.22992523116400479</v>
      </c>
      <c r="I30" s="146">
        <v>0.22682082950116061</v>
      </c>
      <c r="J30" s="146">
        <v>0.23180710306406685</v>
      </c>
      <c r="K30" s="146">
        <v>0.25440706880713881</v>
      </c>
      <c r="L30" s="147">
        <v>0.26193537327504929</v>
      </c>
    </row>
    <row r="31" spans="1:13" ht="9" customHeight="1">
      <c r="A31" s="21" t="s">
        <v>81</v>
      </c>
      <c r="B31" s="115"/>
      <c r="C31" s="23">
        <v>4086</v>
      </c>
      <c r="D31" s="23">
        <v>4070</v>
      </c>
      <c r="E31" s="23">
        <v>4027</v>
      </c>
      <c r="F31" s="23">
        <v>4078</v>
      </c>
      <c r="G31" s="33">
        <v>4767</v>
      </c>
      <c r="H31" s="146">
        <v>0.20711678832116789</v>
      </c>
      <c r="I31" s="146">
        <v>0.20396912899669239</v>
      </c>
      <c r="J31" s="146">
        <v>0.19710244236699134</v>
      </c>
      <c r="K31" s="146">
        <v>0.19797077528035342</v>
      </c>
      <c r="L31" s="147">
        <v>0.19353660021923591</v>
      </c>
    </row>
    <row r="32" spans="1:13" ht="9" customHeight="1">
      <c r="A32" s="21" t="s">
        <v>82</v>
      </c>
      <c r="B32" s="115"/>
      <c r="C32" s="23">
        <v>566</v>
      </c>
      <c r="D32" s="23">
        <v>346</v>
      </c>
      <c r="E32" s="23">
        <v>365</v>
      </c>
      <c r="F32" s="23">
        <v>614</v>
      </c>
      <c r="G32" s="33">
        <v>641</v>
      </c>
      <c r="H32" s="146">
        <v>0.13361661945231351</v>
      </c>
      <c r="I32" s="146">
        <v>8.0577550069864931E-2</v>
      </c>
      <c r="J32" s="146">
        <v>8.4198385236447515E-2</v>
      </c>
      <c r="K32" s="146">
        <v>0.13935542442124377</v>
      </c>
      <c r="L32" s="147">
        <v>0.1416261599646487</v>
      </c>
    </row>
    <row r="33" spans="1:13" ht="9" customHeight="1">
      <c r="A33" s="21" t="s">
        <v>83</v>
      </c>
      <c r="B33" s="115"/>
      <c r="C33" s="23">
        <v>2044</v>
      </c>
      <c r="D33" s="23">
        <v>2004</v>
      </c>
      <c r="E33" s="23">
        <v>1994</v>
      </c>
      <c r="F33" s="23">
        <v>2119</v>
      </c>
      <c r="G33" s="33">
        <v>2291</v>
      </c>
      <c r="H33" s="146">
        <v>0.51215234277123522</v>
      </c>
      <c r="I33" s="146">
        <v>0.50734177215189868</v>
      </c>
      <c r="J33" s="146">
        <v>0.50919305413687432</v>
      </c>
      <c r="K33" s="146">
        <v>0.52437515466468698</v>
      </c>
      <c r="L33" s="147">
        <v>0.53291463130960692</v>
      </c>
    </row>
    <row r="34" spans="1:13" ht="9" customHeight="1">
      <c r="A34" s="21" t="s">
        <v>84</v>
      </c>
      <c r="B34" s="115"/>
      <c r="C34" s="23">
        <v>0</v>
      </c>
      <c r="D34" s="23">
        <v>15</v>
      </c>
      <c r="E34" s="23">
        <v>22</v>
      </c>
      <c r="F34" s="23">
        <v>0</v>
      </c>
      <c r="G34" s="33">
        <v>0</v>
      </c>
      <c r="H34" s="146">
        <v>0</v>
      </c>
      <c r="I34" s="146">
        <v>1.2376237623762377E-2</v>
      </c>
      <c r="J34" s="146">
        <v>1.828761429758936E-2</v>
      </c>
      <c r="K34" s="146">
        <v>0</v>
      </c>
      <c r="L34" s="147">
        <v>0</v>
      </c>
    </row>
    <row r="35" spans="1:13" ht="9" customHeight="1">
      <c r="A35" s="21" t="s">
        <v>85</v>
      </c>
      <c r="B35" s="115"/>
      <c r="C35" s="23">
        <v>258</v>
      </c>
      <c r="D35" s="23">
        <v>289</v>
      </c>
      <c r="E35" s="23">
        <v>656</v>
      </c>
      <c r="F35" s="23">
        <v>658</v>
      </c>
      <c r="G35" s="33">
        <v>656</v>
      </c>
      <c r="H35" s="146">
        <v>9.3410572049239679E-2</v>
      </c>
      <c r="I35" s="146">
        <v>0.10632818248712289</v>
      </c>
      <c r="J35" s="146">
        <v>0.26874231872183529</v>
      </c>
      <c r="K35" s="146">
        <v>0.27134020618556703</v>
      </c>
      <c r="L35" s="147">
        <v>0.28022212729602736</v>
      </c>
    </row>
    <row r="36" spans="1:13" ht="9" customHeight="1">
      <c r="A36" s="21" t="s">
        <v>86</v>
      </c>
      <c r="B36" s="115"/>
      <c r="C36" s="119">
        <v>0</v>
      </c>
      <c r="D36" s="119">
        <v>0</v>
      </c>
      <c r="E36" s="119">
        <v>0</v>
      </c>
      <c r="F36" s="119">
        <v>0</v>
      </c>
      <c r="G36" s="179">
        <v>0</v>
      </c>
      <c r="H36" s="180">
        <v>0</v>
      </c>
      <c r="I36" s="180">
        <v>0</v>
      </c>
      <c r="J36" s="180">
        <v>0</v>
      </c>
      <c r="K36" s="180">
        <v>0</v>
      </c>
      <c r="L36" s="181">
        <v>0</v>
      </c>
    </row>
    <row r="37" spans="1:13" ht="9" customHeight="1">
      <c r="A37" s="21" t="s">
        <v>87</v>
      </c>
      <c r="B37" s="115"/>
      <c r="C37" s="23">
        <v>1902</v>
      </c>
      <c r="D37" s="23">
        <v>1898</v>
      </c>
      <c r="E37" s="23">
        <v>2114</v>
      </c>
      <c r="F37" s="23">
        <v>2303</v>
      </c>
      <c r="G37" s="33">
        <v>2368</v>
      </c>
      <c r="H37" s="146">
        <v>0.79815358791439361</v>
      </c>
      <c r="I37" s="146">
        <v>0.80355630821337853</v>
      </c>
      <c r="J37" s="146">
        <v>0.88304093567251463</v>
      </c>
      <c r="K37" s="146">
        <v>0.92750704792589611</v>
      </c>
      <c r="L37" s="147">
        <v>0.91287586738627602</v>
      </c>
    </row>
    <row r="38" spans="1:13" ht="9" customHeight="1">
      <c r="A38" s="21" t="s">
        <v>88</v>
      </c>
      <c r="B38" s="115"/>
      <c r="C38" s="119">
        <v>0</v>
      </c>
      <c r="D38" s="119">
        <v>0</v>
      </c>
      <c r="E38" s="119">
        <v>0</v>
      </c>
      <c r="F38" s="119">
        <v>0</v>
      </c>
      <c r="G38" s="179">
        <v>0</v>
      </c>
      <c r="H38" s="180">
        <v>0</v>
      </c>
      <c r="I38" s="180">
        <v>0</v>
      </c>
      <c r="J38" s="180">
        <v>0</v>
      </c>
      <c r="K38" s="180">
        <v>0</v>
      </c>
      <c r="L38" s="181">
        <v>0</v>
      </c>
    </row>
    <row r="39" spans="1:13" ht="9" customHeight="1">
      <c r="A39" s="21" t="s">
        <v>89</v>
      </c>
      <c r="B39" s="115"/>
      <c r="C39" s="23">
        <v>9406</v>
      </c>
      <c r="D39" s="23">
        <v>9606</v>
      </c>
      <c r="E39" s="23">
        <v>9664</v>
      </c>
      <c r="F39" s="23">
        <v>9846</v>
      </c>
      <c r="G39" s="33">
        <v>9971</v>
      </c>
      <c r="H39" s="146">
        <v>0.17885869668561866</v>
      </c>
      <c r="I39" s="146">
        <v>0.18493348478139499</v>
      </c>
      <c r="J39" s="146">
        <v>0.18675117878951844</v>
      </c>
      <c r="K39" s="146">
        <v>0.18994521182189983</v>
      </c>
      <c r="L39" s="147">
        <v>0.1890989777921068</v>
      </c>
    </row>
    <row r="40" spans="1:13" ht="9" customHeight="1">
      <c r="A40" s="21" t="s">
        <v>90</v>
      </c>
      <c r="B40" s="115"/>
      <c r="C40" s="23">
        <v>4212</v>
      </c>
      <c r="D40" s="23">
        <v>4268</v>
      </c>
      <c r="E40" s="23">
        <v>4316</v>
      </c>
      <c r="F40" s="23">
        <v>4316</v>
      </c>
      <c r="G40" s="33">
        <v>3905</v>
      </c>
      <c r="H40" s="146">
        <v>0.33391469795465356</v>
      </c>
      <c r="I40" s="146">
        <v>0.33616887208569629</v>
      </c>
      <c r="J40" s="146">
        <v>0.33459958136289636</v>
      </c>
      <c r="K40" s="146">
        <v>0.33459958136289636</v>
      </c>
      <c r="L40" s="147">
        <v>0.30212765957446808</v>
      </c>
    </row>
    <row r="41" spans="1:13" ht="9" customHeight="1">
      <c r="A41" s="21" t="s">
        <v>91</v>
      </c>
      <c r="B41" s="115"/>
      <c r="C41" s="23">
        <v>0</v>
      </c>
      <c r="D41" s="23">
        <v>0</v>
      </c>
      <c r="E41" s="23">
        <v>0</v>
      </c>
      <c r="F41" s="23">
        <v>0</v>
      </c>
      <c r="G41" s="33">
        <v>0</v>
      </c>
      <c r="H41" s="146">
        <v>0</v>
      </c>
      <c r="I41" s="146">
        <v>0</v>
      </c>
      <c r="J41" s="146">
        <v>0</v>
      </c>
      <c r="K41" s="146">
        <v>0</v>
      </c>
      <c r="L41" s="147">
        <v>0</v>
      </c>
    </row>
    <row r="42" spans="1:13" ht="9" customHeight="1">
      <c r="A42" s="21" t="s">
        <v>92</v>
      </c>
      <c r="B42" s="115"/>
      <c r="C42" s="35">
        <v>3346</v>
      </c>
      <c r="D42" s="35">
        <v>3517</v>
      </c>
      <c r="E42" s="35">
        <v>3644</v>
      </c>
      <c r="F42" s="35">
        <v>4117</v>
      </c>
      <c r="G42" s="36">
        <v>4841</v>
      </c>
      <c r="H42" s="146">
        <v>0.40148788096952243</v>
      </c>
      <c r="I42" s="146">
        <v>0.41327849588719157</v>
      </c>
      <c r="J42" s="146">
        <v>0.41119386143082826</v>
      </c>
      <c r="K42" s="146">
        <v>0.44527363184079605</v>
      </c>
      <c r="L42" s="147">
        <v>0.49989673688558445</v>
      </c>
    </row>
    <row r="43" spans="1:13" ht="9" customHeight="1">
      <c r="A43" s="21" t="s">
        <v>93</v>
      </c>
      <c r="B43" s="115"/>
      <c r="C43" s="119">
        <v>0</v>
      </c>
      <c r="D43" s="119">
        <v>0</v>
      </c>
      <c r="E43" s="119">
        <v>0</v>
      </c>
      <c r="F43" s="119">
        <v>0</v>
      </c>
      <c r="G43" s="179">
        <v>0</v>
      </c>
      <c r="H43" s="180">
        <v>0</v>
      </c>
      <c r="I43" s="180">
        <v>0</v>
      </c>
      <c r="J43" s="180">
        <v>0</v>
      </c>
      <c r="K43" s="180">
        <v>0</v>
      </c>
      <c r="L43" s="181">
        <v>0</v>
      </c>
    </row>
    <row r="44" spans="1:13" ht="9" customHeight="1">
      <c r="A44" s="21" t="s">
        <v>94</v>
      </c>
      <c r="B44" s="115"/>
      <c r="C44" s="23">
        <v>0</v>
      </c>
      <c r="D44" s="23">
        <v>0</v>
      </c>
      <c r="E44" s="23">
        <v>0</v>
      </c>
      <c r="F44" s="23">
        <v>0</v>
      </c>
      <c r="G44" s="33">
        <v>0</v>
      </c>
      <c r="H44" s="146">
        <v>0</v>
      </c>
      <c r="I44" s="146">
        <v>0</v>
      </c>
      <c r="J44" s="146">
        <v>0</v>
      </c>
      <c r="K44" s="146">
        <v>0</v>
      </c>
      <c r="L44" s="147">
        <v>0</v>
      </c>
    </row>
    <row r="45" spans="1:13" ht="9" customHeight="1">
      <c r="A45" s="21" t="s">
        <v>95</v>
      </c>
      <c r="B45" s="115"/>
      <c r="C45" s="23">
        <v>262</v>
      </c>
      <c r="D45" s="23">
        <v>257</v>
      </c>
      <c r="E45" s="23">
        <v>259</v>
      </c>
      <c r="F45" s="23">
        <v>342</v>
      </c>
      <c r="G45" s="33">
        <v>337</v>
      </c>
      <c r="H45" s="146">
        <v>9.3604858878170771E-2</v>
      </c>
      <c r="I45" s="146">
        <v>9.6981132075471696E-2</v>
      </c>
      <c r="J45" s="146">
        <v>0.1002710027100271</v>
      </c>
      <c r="K45" s="146">
        <v>0.13566045220150733</v>
      </c>
      <c r="L45" s="147">
        <v>0.13309636650868878</v>
      </c>
    </row>
    <row r="46" spans="1:13" ht="9" customHeight="1">
      <c r="A46" s="21" t="s">
        <v>96</v>
      </c>
      <c r="B46" s="115"/>
      <c r="C46" s="23">
        <v>31279</v>
      </c>
      <c r="D46" s="23">
        <v>31449</v>
      </c>
      <c r="E46" s="23">
        <v>32387</v>
      </c>
      <c r="F46" s="23">
        <v>34209</v>
      </c>
      <c r="G46" s="33">
        <v>35889</v>
      </c>
      <c r="H46" s="146">
        <v>0.23001632520994808</v>
      </c>
      <c r="I46" s="146">
        <v>0.23150649637454451</v>
      </c>
      <c r="J46" s="146">
        <v>0.23716315172817809</v>
      </c>
      <c r="K46" s="146">
        <v>0.24898285963826922</v>
      </c>
      <c r="L46" s="147">
        <v>0.24969734919640993</v>
      </c>
      <c r="M46" s="199"/>
    </row>
    <row r="47" spans="1:13">
      <c r="A47" s="409" t="s">
        <v>99</v>
      </c>
      <c r="B47" s="410"/>
      <c r="C47" s="410"/>
      <c r="D47" s="410"/>
      <c r="E47" s="410"/>
      <c r="F47" s="410"/>
      <c r="G47" s="410"/>
      <c r="H47" s="410"/>
      <c r="I47" s="410"/>
      <c r="J47" s="410"/>
      <c r="K47" s="410"/>
      <c r="L47" s="411"/>
    </row>
    <row r="48" spans="1:13" ht="9" customHeight="1">
      <c r="A48" s="21" t="s">
        <v>80</v>
      </c>
      <c r="B48" s="115"/>
      <c r="C48" s="23">
        <v>1542</v>
      </c>
      <c r="D48" s="23">
        <v>1698</v>
      </c>
      <c r="E48" s="23">
        <v>1680</v>
      </c>
      <c r="F48" s="23">
        <v>1341</v>
      </c>
      <c r="G48" s="33">
        <v>1159</v>
      </c>
      <c r="H48" s="146">
        <v>6.8221032606291199E-2</v>
      </c>
      <c r="I48" s="146">
        <v>7.4366049139403492E-2</v>
      </c>
      <c r="J48" s="146">
        <v>7.3119777158774379E-2</v>
      </c>
      <c r="K48" s="146">
        <v>5.8658851318839945E-2</v>
      </c>
      <c r="L48" s="147">
        <v>4.9670009428302048E-2</v>
      </c>
    </row>
    <row r="49" spans="1:13" ht="9" customHeight="1">
      <c r="A49" s="21" t="s">
        <v>81</v>
      </c>
      <c r="B49" s="115"/>
      <c r="C49" s="23">
        <v>2341</v>
      </c>
      <c r="D49" s="23">
        <v>2188</v>
      </c>
      <c r="E49" s="23">
        <v>2794</v>
      </c>
      <c r="F49" s="23">
        <v>2673</v>
      </c>
      <c r="G49" s="33">
        <v>2707</v>
      </c>
      <c r="H49" s="146">
        <v>0.11866382806163828</v>
      </c>
      <c r="I49" s="146">
        <v>0.10965220006013832</v>
      </c>
      <c r="J49" s="146">
        <v>0.13675297342273995</v>
      </c>
      <c r="K49" s="146">
        <v>0.12976358075634739</v>
      </c>
      <c r="L49" s="147">
        <v>0.10990215581990175</v>
      </c>
    </row>
    <row r="50" spans="1:13" ht="9" customHeight="1">
      <c r="A50" s="21" t="s">
        <v>82</v>
      </c>
      <c r="B50" s="115"/>
      <c r="C50" s="23">
        <v>651</v>
      </c>
      <c r="D50" s="23">
        <v>360</v>
      </c>
      <c r="E50" s="23">
        <v>1088</v>
      </c>
      <c r="F50" s="23">
        <v>947</v>
      </c>
      <c r="G50" s="33">
        <v>687</v>
      </c>
      <c r="H50" s="146">
        <v>0.1536827195467422</v>
      </c>
      <c r="I50" s="146">
        <v>8.3837913367489525E-2</v>
      </c>
      <c r="J50" s="146">
        <v>0.25098039215686274</v>
      </c>
      <c r="K50" s="146">
        <v>0.21493418066273265</v>
      </c>
      <c r="L50" s="147">
        <v>0.15178965974370304</v>
      </c>
    </row>
    <row r="51" spans="1:13" ht="9" customHeight="1">
      <c r="A51" s="21" t="s">
        <v>83</v>
      </c>
      <c r="B51" s="115"/>
      <c r="C51" s="23">
        <v>961</v>
      </c>
      <c r="D51" s="23">
        <v>990</v>
      </c>
      <c r="E51" s="23">
        <v>987</v>
      </c>
      <c r="F51" s="23">
        <v>943</v>
      </c>
      <c r="G51" s="33">
        <v>748</v>
      </c>
      <c r="H51" s="146">
        <v>0.24079178150839389</v>
      </c>
      <c r="I51" s="146">
        <v>0.25063291139240507</v>
      </c>
      <c r="J51" s="146">
        <v>0.25204290091930542</v>
      </c>
      <c r="K51" s="146">
        <v>0.23335807968324673</v>
      </c>
      <c r="L51" s="147">
        <v>0.17399395208187951</v>
      </c>
    </row>
    <row r="52" spans="1:13" ht="9" customHeight="1">
      <c r="A52" s="21" t="s">
        <v>84</v>
      </c>
      <c r="B52" s="115"/>
      <c r="C52" s="23">
        <v>38</v>
      </c>
      <c r="D52" s="23">
        <v>0</v>
      </c>
      <c r="E52" s="23">
        <v>0</v>
      </c>
      <c r="F52" s="23">
        <v>25</v>
      </c>
      <c r="G52" s="33">
        <v>26</v>
      </c>
      <c r="H52" s="146">
        <v>3.0769230769230771E-2</v>
      </c>
      <c r="I52" s="146">
        <v>0</v>
      </c>
      <c r="J52" s="146">
        <v>0</v>
      </c>
      <c r="K52" s="146">
        <v>2.0525451559934318E-2</v>
      </c>
      <c r="L52" s="147">
        <v>2.1328958162428219E-2</v>
      </c>
    </row>
    <row r="53" spans="1:13" ht="9" customHeight="1">
      <c r="A53" s="21" t="s">
        <v>85</v>
      </c>
      <c r="B53" s="115"/>
      <c r="C53" s="23">
        <v>2035</v>
      </c>
      <c r="D53" s="23">
        <v>1959</v>
      </c>
      <c r="E53" s="23">
        <v>1563</v>
      </c>
      <c r="F53" s="23">
        <v>1529</v>
      </c>
      <c r="G53" s="33">
        <v>1410</v>
      </c>
      <c r="H53" s="146">
        <v>0.73678493845039827</v>
      </c>
      <c r="I53" s="146">
        <v>0.72075055187637971</v>
      </c>
      <c r="J53" s="146">
        <v>0.64031134780827526</v>
      </c>
      <c r="K53" s="146">
        <v>0.63051546391752578</v>
      </c>
      <c r="L53" s="147">
        <v>0.60230670653566853</v>
      </c>
    </row>
    <row r="54" spans="1:13" ht="9" customHeight="1">
      <c r="A54" s="21" t="s">
        <v>86</v>
      </c>
      <c r="B54" s="115"/>
      <c r="C54" s="119">
        <v>0</v>
      </c>
      <c r="D54" s="119">
        <v>0</v>
      </c>
      <c r="E54" s="119">
        <v>0</v>
      </c>
      <c r="F54" s="119">
        <v>0</v>
      </c>
      <c r="G54" s="179">
        <v>0</v>
      </c>
      <c r="H54" s="180">
        <v>0</v>
      </c>
      <c r="I54" s="180">
        <v>0</v>
      </c>
      <c r="J54" s="180">
        <v>0</v>
      </c>
      <c r="K54" s="180">
        <v>0</v>
      </c>
      <c r="L54" s="181">
        <v>0</v>
      </c>
    </row>
    <row r="55" spans="1:13" ht="9" customHeight="1">
      <c r="A55" s="21" t="s">
        <v>87</v>
      </c>
      <c r="B55" s="115"/>
      <c r="C55" s="23">
        <v>75</v>
      </c>
      <c r="D55" s="23">
        <v>79</v>
      </c>
      <c r="E55" s="23">
        <v>148</v>
      </c>
      <c r="F55" s="23">
        <v>179</v>
      </c>
      <c r="G55" s="33">
        <v>226</v>
      </c>
      <c r="H55" s="146">
        <v>3.1472933277381453E-2</v>
      </c>
      <c r="I55" s="146">
        <v>3.3446232006773921E-2</v>
      </c>
      <c r="J55" s="146">
        <v>6.1821219715956555E-2</v>
      </c>
      <c r="K55" s="146">
        <v>7.209021345147E-2</v>
      </c>
      <c r="L55" s="147">
        <v>8.7124132613723981E-2</v>
      </c>
    </row>
    <row r="56" spans="1:13" ht="9" customHeight="1">
      <c r="A56" s="21" t="s">
        <v>88</v>
      </c>
      <c r="B56" s="115"/>
      <c r="C56" s="119">
        <v>0</v>
      </c>
      <c r="D56" s="119">
        <v>0</v>
      </c>
      <c r="E56" s="119">
        <v>0</v>
      </c>
      <c r="F56" s="119">
        <v>0</v>
      </c>
      <c r="G56" s="179">
        <v>0</v>
      </c>
      <c r="H56" s="180">
        <v>0</v>
      </c>
      <c r="I56" s="180">
        <v>0</v>
      </c>
      <c r="J56" s="180">
        <v>0</v>
      </c>
      <c r="K56" s="180">
        <v>0</v>
      </c>
      <c r="L56" s="181">
        <v>0</v>
      </c>
    </row>
    <row r="57" spans="1:13" ht="9" customHeight="1">
      <c r="A57" s="21" t="s">
        <v>89</v>
      </c>
      <c r="B57" s="115"/>
      <c r="C57" s="23">
        <v>0</v>
      </c>
      <c r="D57" s="23">
        <v>0</v>
      </c>
      <c r="E57" s="23">
        <v>0</v>
      </c>
      <c r="F57" s="23">
        <v>0</v>
      </c>
      <c r="G57" s="33">
        <v>0</v>
      </c>
      <c r="H57" s="146">
        <v>0</v>
      </c>
      <c r="I57" s="146">
        <v>0</v>
      </c>
      <c r="J57" s="146">
        <v>0</v>
      </c>
      <c r="K57" s="146">
        <v>0</v>
      </c>
      <c r="L57" s="147">
        <v>0</v>
      </c>
    </row>
    <row r="58" spans="1:13" ht="9" customHeight="1">
      <c r="A58" s="21" t="s">
        <v>90</v>
      </c>
      <c r="B58" s="115"/>
      <c r="C58" s="23">
        <v>603</v>
      </c>
      <c r="D58" s="23">
        <v>587</v>
      </c>
      <c r="E58" s="23">
        <v>491</v>
      </c>
      <c r="F58" s="23">
        <v>491</v>
      </c>
      <c r="G58" s="33">
        <v>30</v>
      </c>
      <c r="H58" s="146">
        <v>4.7804027271285875E-2</v>
      </c>
      <c r="I58" s="146">
        <v>4.6235034656584753E-2</v>
      </c>
      <c r="J58" s="146">
        <v>3.8064966276455538E-2</v>
      </c>
      <c r="K58" s="146">
        <v>3.8064966276455538E-2</v>
      </c>
      <c r="L58" s="147">
        <v>2.3210831721470018E-3</v>
      </c>
    </row>
    <row r="59" spans="1:13" ht="9" customHeight="1">
      <c r="A59" s="21" t="s">
        <v>91</v>
      </c>
      <c r="B59" s="115"/>
      <c r="C59" s="23">
        <v>553</v>
      </c>
      <c r="D59" s="23">
        <v>549</v>
      </c>
      <c r="E59" s="23">
        <v>561</v>
      </c>
      <c r="F59" s="23">
        <v>365</v>
      </c>
      <c r="G59" s="33">
        <v>497.5</v>
      </c>
      <c r="H59" s="146">
        <v>0.27553562531141007</v>
      </c>
      <c r="I59" s="146">
        <v>0.28153846153846152</v>
      </c>
      <c r="J59" s="146">
        <v>0.29067357512953368</v>
      </c>
      <c r="K59" s="146">
        <v>0.18556176919166242</v>
      </c>
      <c r="L59" s="147">
        <v>0.24974899598393574</v>
      </c>
    </row>
    <row r="60" spans="1:13" ht="9" customHeight="1">
      <c r="A60" s="21" t="s">
        <v>92</v>
      </c>
      <c r="B60" s="115"/>
      <c r="C60" s="35">
        <v>4400</v>
      </c>
      <c r="D60" s="35">
        <v>3509</v>
      </c>
      <c r="E60" s="35">
        <v>3564</v>
      </c>
      <c r="F60" s="35">
        <v>3366</v>
      </c>
      <c r="G60" s="36">
        <v>4359</v>
      </c>
      <c r="H60" s="146">
        <v>0.52795776337892963</v>
      </c>
      <c r="I60" s="146">
        <v>0.41233842538190363</v>
      </c>
      <c r="J60" s="146">
        <v>0.40216655382532157</v>
      </c>
      <c r="K60" s="146">
        <v>0.36404931862426998</v>
      </c>
      <c r="L60" s="147">
        <v>0.45012391573729865</v>
      </c>
    </row>
    <row r="61" spans="1:13" ht="9" customHeight="1">
      <c r="A61" s="21" t="s">
        <v>93</v>
      </c>
      <c r="B61" s="115"/>
      <c r="C61" s="119">
        <v>0</v>
      </c>
      <c r="D61" s="119">
        <v>0</v>
      </c>
      <c r="E61" s="119">
        <v>0</v>
      </c>
      <c r="F61" s="119">
        <v>0</v>
      </c>
      <c r="G61" s="179">
        <v>0</v>
      </c>
      <c r="H61" s="180">
        <v>0</v>
      </c>
      <c r="I61" s="180">
        <v>0</v>
      </c>
      <c r="J61" s="180">
        <v>0</v>
      </c>
      <c r="K61" s="180">
        <v>0</v>
      </c>
      <c r="L61" s="181">
        <v>0</v>
      </c>
    </row>
    <row r="62" spans="1:13" ht="9" customHeight="1">
      <c r="A62" s="21" t="s">
        <v>94</v>
      </c>
      <c r="B62" s="115"/>
      <c r="C62" s="23">
        <v>0</v>
      </c>
      <c r="D62" s="23">
        <v>0</v>
      </c>
      <c r="E62" s="23">
        <v>0</v>
      </c>
      <c r="F62" s="23">
        <v>0</v>
      </c>
      <c r="G62" s="33">
        <v>0</v>
      </c>
      <c r="H62" s="146">
        <v>0</v>
      </c>
      <c r="I62" s="146">
        <v>0</v>
      </c>
      <c r="J62" s="146">
        <v>0</v>
      </c>
      <c r="K62" s="146">
        <v>0</v>
      </c>
      <c r="L62" s="147">
        <v>0</v>
      </c>
    </row>
    <row r="63" spans="1:13" ht="9" customHeight="1">
      <c r="A63" s="21" t="s">
        <v>95</v>
      </c>
      <c r="B63" s="115"/>
      <c r="C63" s="23">
        <v>862</v>
      </c>
      <c r="D63" s="23">
        <v>915</v>
      </c>
      <c r="E63" s="23">
        <v>915</v>
      </c>
      <c r="F63" s="23">
        <v>852</v>
      </c>
      <c r="G63" s="33">
        <v>921</v>
      </c>
      <c r="H63" s="146">
        <v>0.30796713111825652</v>
      </c>
      <c r="I63" s="146">
        <v>0.34528301886792451</v>
      </c>
      <c r="J63" s="146">
        <v>0.35423925667828104</v>
      </c>
      <c r="K63" s="146">
        <v>0.33796112653708843</v>
      </c>
      <c r="L63" s="147">
        <v>0.36374407582938389</v>
      </c>
    </row>
    <row r="64" spans="1:13" ht="8.65" customHeight="1">
      <c r="A64" s="24" t="s">
        <v>96</v>
      </c>
      <c r="B64" s="116"/>
      <c r="C64" s="26">
        <v>14061</v>
      </c>
      <c r="D64" s="26">
        <v>12834</v>
      </c>
      <c r="E64" s="26">
        <v>13791</v>
      </c>
      <c r="F64" s="26">
        <v>12711</v>
      </c>
      <c r="G64" s="46">
        <v>12770.5</v>
      </c>
      <c r="H64" s="148">
        <v>0.10340035003603312</v>
      </c>
      <c r="I64" s="148">
        <v>9.4475321138061757E-2</v>
      </c>
      <c r="J64" s="148">
        <v>0.10098857644991213</v>
      </c>
      <c r="K64" s="148">
        <v>9.2514283634775651E-2</v>
      </c>
      <c r="L64" s="149">
        <v>8.8850622695331519E-2</v>
      </c>
      <c r="M64" s="199"/>
    </row>
    <row r="65" spans="1:13" ht="18.75" customHeight="1">
      <c r="A65" s="405" t="s">
        <v>258</v>
      </c>
      <c r="B65" s="405"/>
      <c r="C65" s="405"/>
      <c r="D65" s="405"/>
      <c r="E65" s="405"/>
      <c r="F65" s="405"/>
      <c r="G65" s="405"/>
      <c r="H65" s="405"/>
      <c r="I65" s="405"/>
      <c r="J65" s="405"/>
      <c r="K65" s="405"/>
      <c r="L65" s="405"/>
      <c r="M65" s="199"/>
    </row>
    <row r="66" spans="1:13" ht="10.15" customHeight="1">
      <c r="A66" s="425" t="s">
        <v>157</v>
      </c>
      <c r="B66" s="425"/>
      <c r="C66" s="425"/>
      <c r="D66" s="425"/>
      <c r="E66" s="425"/>
      <c r="F66" s="425"/>
      <c r="G66" s="425"/>
      <c r="H66" s="426"/>
      <c r="I66" s="426"/>
      <c r="J66" s="318"/>
      <c r="K66" s="339"/>
      <c r="L66" s="368"/>
    </row>
    <row r="67" spans="1:13" ht="9.6" customHeight="1">
      <c r="A67" s="414" t="s">
        <v>165</v>
      </c>
      <c r="B67" s="414"/>
      <c r="C67" s="414"/>
      <c r="D67" s="296"/>
      <c r="E67" s="314"/>
      <c r="F67" s="333"/>
      <c r="G67" s="363"/>
      <c r="H67" s="298"/>
      <c r="I67" s="290"/>
      <c r="J67" s="317"/>
      <c r="K67" s="336"/>
      <c r="L67" s="366"/>
    </row>
    <row r="68" spans="1:13" ht="10.15" customHeight="1">
      <c r="A68" s="350" t="s">
        <v>288</v>
      </c>
    </row>
    <row r="69" spans="1:13" ht="10.15" customHeight="1">
      <c r="A69" s="288" t="s">
        <v>304</v>
      </c>
    </row>
    <row r="83" spans="1:1" ht="10.5" customHeight="1"/>
    <row r="84" spans="1:1" ht="10.15" customHeight="1">
      <c r="A84" s="203"/>
    </row>
  </sheetData>
  <mergeCells count="9">
    <mergeCell ref="A1:L1"/>
    <mergeCell ref="A67:C67"/>
    <mergeCell ref="A66:I66"/>
    <mergeCell ref="H9:L9"/>
    <mergeCell ref="C9:G9"/>
    <mergeCell ref="A11:L11"/>
    <mergeCell ref="A29:L29"/>
    <mergeCell ref="A47:L47"/>
    <mergeCell ref="A65:L65"/>
  </mergeCells>
  <phoneticPr fontId="18" type="noConversion"/>
  <conditionalFormatting sqref="M25">
    <cfRule type="cellIs" dxfId="9" priority="1" stopIfTrue="1" operator="greaterThan">
      <formula>1</formula>
    </cfRule>
  </conditionalFormatting>
  <hyperlinks>
    <hyperlink ref="M1" location="Inhalt!A1" display="Inhalt!A1" xr:uid="{00000000-0004-0000-4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59"/>
  <dimension ref="A1:M84"/>
  <sheetViews>
    <sheetView view="pageBreakPreview" topLeftCell="A43" zoomScale="170" zoomScaleNormal="115"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64</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4.1" customHeight="1">
      <c r="A5" s="13" t="s">
        <v>67</v>
      </c>
      <c r="B5" s="38" t="s">
        <v>170</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12.75" customHeight="1">
      <c r="A12" s="21" t="s">
        <v>80</v>
      </c>
      <c r="B12" s="115"/>
      <c r="C12" s="140">
        <v>2197</v>
      </c>
      <c r="D12" s="140">
        <v>2482</v>
      </c>
      <c r="E12" s="140">
        <v>2701</v>
      </c>
      <c r="F12" s="140">
        <v>3125</v>
      </c>
      <c r="G12" s="141">
        <v>3394</v>
      </c>
      <c r="H12" s="144">
        <v>0.76764500349406006</v>
      </c>
      <c r="I12" s="144">
        <v>0.76486902927580891</v>
      </c>
      <c r="J12" s="144">
        <v>0.73118570655116411</v>
      </c>
      <c r="K12" s="144">
        <v>0.76668302257114818</v>
      </c>
      <c r="L12" s="145">
        <v>0.73052087817477396</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41">
        <v>4595</v>
      </c>
      <c r="D14" s="41">
        <v>5311</v>
      </c>
      <c r="E14" s="41">
        <v>7451</v>
      </c>
      <c r="F14" s="41">
        <v>8468</v>
      </c>
      <c r="G14" s="43">
        <v>10842</v>
      </c>
      <c r="H14" s="144">
        <v>0.42183053337005416</v>
      </c>
      <c r="I14" s="144">
        <v>0.47440821795444393</v>
      </c>
      <c r="J14" s="144">
        <v>0.64482907832107317</v>
      </c>
      <c r="K14" s="144">
        <v>0.71285461739203637</v>
      </c>
      <c r="L14" s="145">
        <v>0.87903356575320257</v>
      </c>
    </row>
    <row r="15" spans="1:13" ht="9" customHeight="1">
      <c r="A15" s="21" t="s">
        <v>83</v>
      </c>
      <c r="B15" s="115"/>
      <c r="C15" s="41">
        <v>1723</v>
      </c>
      <c r="D15" s="41">
        <v>1969</v>
      </c>
      <c r="E15" s="41">
        <v>2148</v>
      </c>
      <c r="F15" s="41">
        <v>2284</v>
      </c>
      <c r="G15" s="43">
        <v>2537</v>
      </c>
      <c r="H15" s="144">
        <v>0.90020898641588298</v>
      </c>
      <c r="I15" s="144">
        <v>0.93717277486910999</v>
      </c>
      <c r="J15" s="144">
        <v>0.89686847599164932</v>
      </c>
      <c r="K15" s="144">
        <v>0.87643898695318501</v>
      </c>
      <c r="L15" s="145">
        <v>0.89932647997164128</v>
      </c>
    </row>
    <row r="16" spans="1:13" ht="9" customHeight="1">
      <c r="A16" s="21" t="s">
        <v>84</v>
      </c>
      <c r="B16" s="115"/>
      <c r="C16" s="41">
        <v>198</v>
      </c>
      <c r="D16" s="41">
        <v>146</v>
      </c>
      <c r="E16" s="41">
        <v>225</v>
      </c>
      <c r="F16" s="41">
        <v>296</v>
      </c>
      <c r="G16" s="43">
        <v>232</v>
      </c>
      <c r="H16" s="144">
        <v>0.13324360699865412</v>
      </c>
      <c r="I16" s="144">
        <v>9.4132817537072852E-2</v>
      </c>
      <c r="J16" s="144">
        <v>0.14715500327011119</v>
      </c>
      <c r="K16" s="144">
        <v>0.19321148825065274</v>
      </c>
      <c r="L16" s="145">
        <v>0.15253122945430639</v>
      </c>
    </row>
    <row r="17" spans="1:12" ht="9" customHeight="1">
      <c r="A17" s="21" t="s">
        <v>85</v>
      </c>
      <c r="B17" s="115"/>
      <c r="C17" s="41">
        <v>4283</v>
      </c>
      <c r="D17" s="41">
        <v>4035</v>
      </c>
      <c r="E17" s="41">
        <v>3682</v>
      </c>
      <c r="F17" s="41">
        <v>3362</v>
      </c>
      <c r="G17" s="43">
        <v>3194</v>
      </c>
      <c r="H17" s="144">
        <v>0.90934182590233548</v>
      </c>
      <c r="I17" s="144">
        <v>0.88545095457537859</v>
      </c>
      <c r="J17" s="144">
        <v>0.88680154142581891</v>
      </c>
      <c r="K17" s="144">
        <v>0.84493591354611708</v>
      </c>
      <c r="L17" s="145">
        <v>0.83459628952181864</v>
      </c>
    </row>
    <row r="18" spans="1:12" ht="9" customHeight="1">
      <c r="A18" s="21" t="s">
        <v>86</v>
      </c>
      <c r="B18" s="115"/>
      <c r="C18" s="175">
        <v>0</v>
      </c>
      <c r="D18" s="175">
        <v>0</v>
      </c>
      <c r="E18" s="175">
        <v>0</v>
      </c>
      <c r="F18" s="175">
        <v>0</v>
      </c>
      <c r="G18" s="176">
        <v>0</v>
      </c>
      <c r="H18" s="177">
        <v>0</v>
      </c>
      <c r="I18" s="177">
        <v>0</v>
      </c>
      <c r="J18" s="177">
        <v>0</v>
      </c>
      <c r="K18" s="177">
        <v>0</v>
      </c>
      <c r="L18" s="178">
        <v>0</v>
      </c>
    </row>
    <row r="19" spans="1:12" ht="9" customHeight="1">
      <c r="A19" s="21" t="s">
        <v>87</v>
      </c>
      <c r="B19" s="115"/>
      <c r="C19" s="41">
        <v>2332</v>
      </c>
      <c r="D19" s="41">
        <v>2547</v>
      </c>
      <c r="E19" s="41">
        <v>2422</v>
      </c>
      <c r="F19" s="41">
        <v>2767</v>
      </c>
      <c r="G19" s="43">
        <v>3185</v>
      </c>
      <c r="H19" s="144">
        <v>0.97369519832985385</v>
      </c>
      <c r="I19" s="144">
        <v>0.99804075235109713</v>
      </c>
      <c r="J19" s="144">
        <v>0.88588149231894664</v>
      </c>
      <c r="K19" s="144">
        <v>0.99963872832369938</v>
      </c>
      <c r="L19" s="145">
        <v>0.99718221665623041</v>
      </c>
    </row>
    <row r="20" spans="1:12" ht="9" customHeight="1">
      <c r="A20" s="21" t="s">
        <v>88</v>
      </c>
      <c r="B20" s="115"/>
      <c r="C20" s="175">
        <v>0</v>
      </c>
      <c r="D20" s="175">
        <v>0</v>
      </c>
      <c r="E20" s="175">
        <v>0</v>
      </c>
      <c r="F20" s="175">
        <v>0</v>
      </c>
      <c r="G20" s="176">
        <v>0</v>
      </c>
      <c r="H20" s="177">
        <v>0</v>
      </c>
      <c r="I20" s="177">
        <v>0</v>
      </c>
      <c r="J20" s="177">
        <v>0</v>
      </c>
      <c r="K20" s="177">
        <v>0</v>
      </c>
      <c r="L20" s="178">
        <v>0</v>
      </c>
    </row>
    <row r="21" spans="1:12" ht="9" customHeight="1">
      <c r="A21" s="21" t="s">
        <v>89</v>
      </c>
      <c r="B21" s="115"/>
      <c r="C21" s="41">
        <v>9149</v>
      </c>
      <c r="D21" s="41">
        <v>9561</v>
      </c>
      <c r="E21" s="41">
        <v>9577</v>
      </c>
      <c r="F21" s="41">
        <v>9647</v>
      </c>
      <c r="G21" s="43">
        <v>9984</v>
      </c>
      <c r="H21" s="144">
        <v>0.71695008228195278</v>
      </c>
      <c r="I21" s="144">
        <v>0.72338654762805477</v>
      </c>
      <c r="J21" s="144">
        <v>0.72143126177024486</v>
      </c>
      <c r="K21" s="144">
        <v>0.7214328447502244</v>
      </c>
      <c r="L21" s="145">
        <v>0.72269272529858852</v>
      </c>
    </row>
    <row r="22" spans="1:12" ht="9" customHeight="1">
      <c r="A22" s="21" t="s">
        <v>90</v>
      </c>
      <c r="B22" s="115"/>
      <c r="C22" s="52">
        <v>393</v>
      </c>
      <c r="D22" s="52">
        <v>373</v>
      </c>
      <c r="E22" s="52">
        <v>378</v>
      </c>
      <c r="F22" s="52">
        <v>378</v>
      </c>
      <c r="G22" s="53">
        <v>377</v>
      </c>
      <c r="H22" s="144">
        <v>1</v>
      </c>
      <c r="I22" s="144">
        <v>1</v>
      </c>
      <c r="J22" s="144">
        <v>1</v>
      </c>
      <c r="K22" s="144">
        <v>1</v>
      </c>
      <c r="L22" s="145">
        <v>1</v>
      </c>
    </row>
    <row r="23" spans="1:12" ht="9" customHeight="1">
      <c r="A23" s="21" t="s">
        <v>91</v>
      </c>
      <c r="B23" s="115"/>
      <c r="C23" s="41">
        <v>308</v>
      </c>
      <c r="D23" s="41">
        <v>312</v>
      </c>
      <c r="E23" s="41">
        <v>299</v>
      </c>
      <c r="F23" s="41">
        <v>298</v>
      </c>
      <c r="G23" s="43">
        <v>284</v>
      </c>
      <c r="H23" s="144">
        <v>0.29844961240310075</v>
      </c>
      <c r="I23" s="144">
        <v>0.29971181556195964</v>
      </c>
      <c r="J23" s="144">
        <v>0.2834123222748815</v>
      </c>
      <c r="K23" s="144">
        <v>0.27618164967562558</v>
      </c>
      <c r="L23" s="145">
        <v>0.2610294117647059</v>
      </c>
    </row>
    <row r="24" spans="1:12" ht="9" customHeight="1">
      <c r="A24" s="21" t="s">
        <v>92</v>
      </c>
      <c r="B24" s="115"/>
      <c r="C24" s="140">
        <v>0</v>
      </c>
      <c r="D24" s="140">
        <v>0</v>
      </c>
      <c r="E24" s="140">
        <v>0</v>
      </c>
      <c r="F24" s="140">
        <v>48</v>
      </c>
      <c r="G24" s="141">
        <v>59</v>
      </c>
      <c r="H24" s="144" t="s">
        <v>307</v>
      </c>
      <c r="I24" s="144" t="s">
        <v>307</v>
      </c>
      <c r="J24" s="144" t="s">
        <v>307</v>
      </c>
      <c r="K24" s="144">
        <v>0.94117647058823528</v>
      </c>
      <c r="L24" s="145">
        <v>1</v>
      </c>
    </row>
    <row r="25" spans="1:12" ht="9" customHeight="1">
      <c r="A25" s="21" t="s">
        <v>93</v>
      </c>
      <c r="B25" s="115"/>
      <c r="C25" s="175">
        <v>0</v>
      </c>
      <c r="D25" s="175">
        <v>0</v>
      </c>
      <c r="E25" s="175">
        <v>0</v>
      </c>
      <c r="F25" s="175">
        <v>0</v>
      </c>
      <c r="G25" s="176">
        <v>0</v>
      </c>
      <c r="H25" s="177">
        <v>0</v>
      </c>
      <c r="I25" s="177">
        <v>0</v>
      </c>
      <c r="J25" s="177">
        <v>0</v>
      </c>
      <c r="K25" s="177">
        <v>0</v>
      </c>
      <c r="L25" s="178">
        <v>0</v>
      </c>
    </row>
    <row r="26" spans="1:12" ht="9" customHeight="1">
      <c r="A26" s="21" t="s">
        <v>94</v>
      </c>
      <c r="B26" s="115"/>
      <c r="C26" s="41">
        <v>633</v>
      </c>
      <c r="D26" s="41">
        <v>639</v>
      </c>
      <c r="E26" s="41">
        <v>648</v>
      </c>
      <c r="F26" s="41">
        <v>650</v>
      </c>
      <c r="G26" s="43">
        <v>859</v>
      </c>
      <c r="H26" s="144">
        <v>0.1459197786998617</v>
      </c>
      <c r="I26" s="144">
        <v>0.14124668435013263</v>
      </c>
      <c r="J26" s="144">
        <v>0.14194961664841182</v>
      </c>
      <c r="K26" s="144">
        <v>0.13882956001708671</v>
      </c>
      <c r="L26" s="145">
        <v>0.18272707934482024</v>
      </c>
    </row>
    <row r="27" spans="1:12" ht="9" customHeight="1">
      <c r="A27" s="21" t="s">
        <v>95</v>
      </c>
      <c r="B27" s="115"/>
      <c r="C27" s="41">
        <v>4477</v>
      </c>
      <c r="D27" s="41">
        <v>4839</v>
      </c>
      <c r="E27" s="41">
        <v>5073</v>
      </c>
      <c r="F27" s="41">
        <v>4800</v>
      </c>
      <c r="G27" s="43">
        <v>4737</v>
      </c>
      <c r="H27" s="144">
        <v>1</v>
      </c>
      <c r="I27" s="144">
        <v>1</v>
      </c>
      <c r="J27" s="144">
        <v>1</v>
      </c>
      <c r="K27" s="144">
        <v>0.88251516822945397</v>
      </c>
      <c r="L27" s="145">
        <v>0.82511757533530738</v>
      </c>
    </row>
    <row r="28" spans="1:12" ht="9" customHeight="1">
      <c r="A28" s="21" t="s">
        <v>96</v>
      </c>
      <c r="B28" s="115"/>
      <c r="C28" s="41">
        <v>30288</v>
      </c>
      <c r="D28" s="41">
        <v>32214</v>
      </c>
      <c r="E28" s="41">
        <v>34604</v>
      </c>
      <c r="F28" s="41">
        <v>36123</v>
      </c>
      <c r="G28" s="43">
        <v>39684</v>
      </c>
      <c r="H28" s="144">
        <v>0.64086667654091112</v>
      </c>
      <c r="I28" s="144">
        <v>0.65482264457770101</v>
      </c>
      <c r="J28" s="144">
        <v>0.68651919452435273</v>
      </c>
      <c r="K28" s="144">
        <v>0.69680368820045913</v>
      </c>
      <c r="L28" s="145">
        <v>0.73320523242923652</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42">
        <v>2197</v>
      </c>
      <c r="D30" s="142">
        <v>2324</v>
      </c>
      <c r="E30" s="142">
        <v>2701</v>
      </c>
      <c r="F30" s="142">
        <v>3125</v>
      </c>
      <c r="G30" s="143">
        <v>3394</v>
      </c>
      <c r="H30" s="146">
        <v>0.76764500349406006</v>
      </c>
      <c r="I30" s="146">
        <v>0.71617873651771957</v>
      </c>
      <c r="J30" s="146">
        <v>0.73118570655116411</v>
      </c>
      <c r="K30" s="146">
        <v>0.76668302257114818</v>
      </c>
      <c r="L30" s="147">
        <v>0.73052087817477396</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23">
        <v>1100</v>
      </c>
      <c r="D32" s="23">
        <v>1154</v>
      </c>
      <c r="E32" s="23">
        <v>2342</v>
      </c>
      <c r="F32" s="23">
        <v>3258</v>
      </c>
      <c r="G32" s="33">
        <v>3213</v>
      </c>
      <c r="H32" s="146">
        <v>0.10098228219957771</v>
      </c>
      <c r="I32" s="146">
        <v>0.10308173291648057</v>
      </c>
      <c r="J32" s="146">
        <v>0.20268282128948506</v>
      </c>
      <c r="K32" s="146">
        <v>0.27426551056486237</v>
      </c>
      <c r="L32" s="147">
        <v>0.26049943246311008</v>
      </c>
    </row>
    <row r="33" spans="1:12" ht="9" customHeight="1">
      <c r="A33" s="21" t="s">
        <v>83</v>
      </c>
      <c r="B33" s="115"/>
      <c r="C33" s="23">
        <v>1723</v>
      </c>
      <c r="D33" s="23">
        <v>1969</v>
      </c>
      <c r="E33" s="23">
        <v>2148</v>
      </c>
      <c r="F33" s="23">
        <v>2284</v>
      </c>
      <c r="G33" s="33">
        <v>2537</v>
      </c>
      <c r="H33" s="146">
        <v>0.90020898641588298</v>
      </c>
      <c r="I33" s="146">
        <v>0.93717277486910999</v>
      </c>
      <c r="J33" s="146">
        <v>0.89686847599164932</v>
      </c>
      <c r="K33" s="146">
        <v>0.87643898695318501</v>
      </c>
      <c r="L33" s="147">
        <v>0.89932647997164128</v>
      </c>
    </row>
    <row r="34" spans="1:12" ht="9" customHeight="1">
      <c r="A34" s="21" t="s">
        <v>84</v>
      </c>
      <c r="B34" s="115"/>
      <c r="C34" s="23">
        <v>198</v>
      </c>
      <c r="D34" s="23">
        <v>136</v>
      </c>
      <c r="E34" s="23">
        <v>225</v>
      </c>
      <c r="F34" s="23">
        <v>296</v>
      </c>
      <c r="G34" s="33">
        <v>232</v>
      </c>
      <c r="H34" s="146">
        <v>0.13324360699865412</v>
      </c>
      <c r="I34" s="146">
        <v>8.7685364281108957E-2</v>
      </c>
      <c r="J34" s="146">
        <v>0.14715500327011119</v>
      </c>
      <c r="K34" s="146">
        <v>0.19321148825065274</v>
      </c>
      <c r="L34" s="147">
        <v>0.15253122945430639</v>
      </c>
    </row>
    <row r="35" spans="1:12" ht="9" customHeight="1">
      <c r="A35" s="21" t="s">
        <v>85</v>
      </c>
      <c r="B35" s="115"/>
      <c r="C35" s="23">
        <v>1309</v>
      </c>
      <c r="D35" s="23">
        <v>1314</v>
      </c>
      <c r="E35" s="23">
        <v>1469</v>
      </c>
      <c r="F35" s="23">
        <v>1457</v>
      </c>
      <c r="G35" s="33">
        <v>1452</v>
      </c>
      <c r="H35" s="146">
        <v>0.27791932059447982</v>
      </c>
      <c r="I35" s="146">
        <v>0.28834759710335744</v>
      </c>
      <c r="J35" s="146">
        <v>0.35380539499036606</v>
      </c>
      <c r="K35" s="146">
        <v>0.36617240512691629</v>
      </c>
      <c r="L35" s="147">
        <v>0.3794094591063496</v>
      </c>
    </row>
    <row r="36" spans="1:12" ht="9" customHeight="1">
      <c r="A36" s="21" t="s">
        <v>86</v>
      </c>
      <c r="B36" s="115"/>
      <c r="C36" s="119">
        <v>0</v>
      </c>
      <c r="D36" s="119">
        <v>0</v>
      </c>
      <c r="E36" s="119">
        <v>0</v>
      </c>
      <c r="F36" s="119">
        <v>0</v>
      </c>
      <c r="G36" s="179">
        <v>0</v>
      </c>
      <c r="H36" s="180">
        <v>0</v>
      </c>
      <c r="I36" s="180">
        <v>0</v>
      </c>
      <c r="J36" s="180">
        <v>0</v>
      </c>
      <c r="K36" s="180">
        <v>0</v>
      </c>
      <c r="L36" s="181">
        <v>0</v>
      </c>
    </row>
    <row r="37" spans="1:12" ht="9" customHeight="1">
      <c r="A37" s="21" t="s">
        <v>87</v>
      </c>
      <c r="B37" s="115"/>
      <c r="C37" s="23">
        <v>2069</v>
      </c>
      <c r="D37" s="23">
        <v>2302</v>
      </c>
      <c r="E37" s="23">
        <v>2328</v>
      </c>
      <c r="F37" s="23">
        <v>2510</v>
      </c>
      <c r="G37" s="33">
        <v>2920</v>
      </c>
      <c r="H37" s="146">
        <v>0.86388308977035488</v>
      </c>
      <c r="I37" s="146">
        <v>0.90203761755485889</v>
      </c>
      <c r="J37" s="146">
        <v>0.85149963423555231</v>
      </c>
      <c r="K37" s="146">
        <v>0.90679190751445082</v>
      </c>
      <c r="L37" s="147">
        <v>0.91421415153412644</v>
      </c>
    </row>
    <row r="38" spans="1:12" ht="9" customHeight="1">
      <c r="A38" s="21" t="s">
        <v>88</v>
      </c>
      <c r="B38" s="115"/>
      <c r="C38" s="119">
        <v>0</v>
      </c>
      <c r="D38" s="119">
        <v>0</v>
      </c>
      <c r="E38" s="119">
        <v>0</v>
      </c>
      <c r="F38" s="119">
        <v>0</v>
      </c>
      <c r="G38" s="179">
        <v>0</v>
      </c>
      <c r="H38" s="180">
        <v>0</v>
      </c>
      <c r="I38" s="180">
        <v>0</v>
      </c>
      <c r="J38" s="180">
        <v>0</v>
      </c>
      <c r="K38" s="180">
        <v>0</v>
      </c>
      <c r="L38" s="181">
        <v>0</v>
      </c>
    </row>
    <row r="39" spans="1:12" ht="9" customHeight="1">
      <c r="A39" s="21" t="s">
        <v>89</v>
      </c>
      <c r="B39" s="115"/>
      <c r="C39" s="23">
        <v>9149</v>
      </c>
      <c r="D39" s="23">
        <v>9561</v>
      </c>
      <c r="E39" s="23">
        <v>9577</v>
      </c>
      <c r="F39" s="23">
        <v>9647</v>
      </c>
      <c r="G39" s="33">
        <v>9984</v>
      </c>
      <c r="H39" s="146">
        <v>0.71695008228195278</v>
      </c>
      <c r="I39" s="146">
        <v>0.72338654762805477</v>
      </c>
      <c r="J39" s="146">
        <v>0.72143126177024486</v>
      </c>
      <c r="K39" s="146">
        <v>0.7214328447502244</v>
      </c>
      <c r="L39" s="147">
        <v>0.72269272529858852</v>
      </c>
    </row>
    <row r="40" spans="1:12" ht="9" customHeight="1">
      <c r="A40" s="21" t="s">
        <v>90</v>
      </c>
      <c r="B40" s="115"/>
      <c r="C40" s="35">
        <v>393</v>
      </c>
      <c r="D40" s="35">
        <v>373</v>
      </c>
      <c r="E40" s="35">
        <v>378</v>
      </c>
      <c r="F40" s="35">
        <v>378</v>
      </c>
      <c r="G40" s="36">
        <v>377</v>
      </c>
      <c r="H40" s="146">
        <v>1</v>
      </c>
      <c r="I40" s="146">
        <v>1</v>
      </c>
      <c r="J40" s="146">
        <v>1</v>
      </c>
      <c r="K40" s="146">
        <v>1</v>
      </c>
      <c r="L40" s="147">
        <v>1</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142">
        <v>0</v>
      </c>
      <c r="D42" s="142">
        <v>0</v>
      </c>
      <c r="E42" s="142">
        <v>0</v>
      </c>
      <c r="F42" s="142">
        <v>48</v>
      </c>
      <c r="G42" s="143">
        <v>59</v>
      </c>
      <c r="H42" s="146" t="s">
        <v>307</v>
      </c>
      <c r="I42" s="146" t="s">
        <v>307</v>
      </c>
      <c r="J42" s="146" t="s">
        <v>307</v>
      </c>
      <c r="K42" s="146">
        <v>0.94117647058823528</v>
      </c>
      <c r="L42" s="147">
        <v>1</v>
      </c>
    </row>
    <row r="43" spans="1:12" ht="9" customHeight="1">
      <c r="A43" s="21" t="s">
        <v>93</v>
      </c>
      <c r="B43" s="115"/>
      <c r="C43" s="119">
        <v>0</v>
      </c>
      <c r="D43" s="119">
        <v>0</v>
      </c>
      <c r="E43" s="119">
        <v>0</v>
      </c>
      <c r="F43" s="119">
        <v>0</v>
      </c>
      <c r="G43" s="179">
        <v>0</v>
      </c>
      <c r="H43" s="180">
        <v>0</v>
      </c>
      <c r="I43" s="180">
        <v>0</v>
      </c>
      <c r="J43" s="180">
        <v>0</v>
      </c>
      <c r="K43" s="180">
        <v>0</v>
      </c>
      <c r="L43" s="181">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4023</v>
      </c>
      <c r="D45" s="23">
        <v>4522</v>
      </c>
      <c r="E45" s="23">
        <v>4754</v>
      </c>
      <c r="F45" s="23">
        <v>4628</v>
      </c>
      <c r="G45" s="33">
        <v>4409</v>
      </c>
      <c r="H45" s="146">
        <v>0.89859280768371674</v>
      </c>
      <c r="I45" s="146">
        <v>0.93449059723083283</v>
      </c>
      <c r="J45" s="146">
        <v>0.93711807608909914</v>
      </c>
      <c r="K45" s="146">
        <v>0.85089170803456515</v>
      </c>
      <c r="L45" s="147">
        <v>0.76798467165998952</v>
      </c>
    </row>
    <row r="46" spans="1:12" ht="9" customHeight="1">
      <c r="A46" s="21" t="s">
        <v>96</v>
      </c>
      <c r="B46" s="115"/>
      <c r="C46" s="23">
        <v>22161</v>
      </c>
      <c r="D46" s="23">
        <v>23655</v>
      </c>
      <c r="E46" s="23">
        <v>25922</v>
      </c>
      <c r="F46" s="23">
        <v>27631</v>
      </c>
      <c r="G46" s="33">
        <v>28577</v>
      </c>
      <c r="H46" s="146">
        <v>0.46890670954909969</v>
      </c>
      <c r="I46" s="146">
        <v>0.48084154893790021</v>
      </c>
      <c r="J46" s="146">
        <v>0.51427437754191052</v>
      </c>
      <c r="K46" s="146">
        <v>0.53299511969290714</v>
      </c>
      <c r="L46" s="147">
        <v>0.52799127928460576</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0</v>
      </c>
      <c r="D48" s="23">
        <v>158</v>
      </c>
      <c r="E48" s="23">
        <v>0</v>
      </c>
      <c r="F48" s="23">
        <v>0</v>
      </c>
      <c r="G48" s="33">
        <v>0</v>
      </c>
      <c r="H48" s="146">
        <v>0</v>
      </c>
      <c r="I48" s="146">
        <v>4.8690292758089365E-2</v>
      </c>
      <c r="J48" s="146">
        <v>0</v>
      </c>
      <c r="K48" s="146">
        <v>0</v>
      </c>
      <c r="L48" s="147">
        <v>0</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23">
        <v>3495</v>
      </c>
      <c r="D50" s="23">
        <v>4157</v>
      </c>
      <c r="E50" s="23">
        <v>5109</v>
      </c>
      <c r="F50" s="23">
        <v>5210</v>
      </c>
      <c r="G50" s="33">
        <v>7629</v>
      </c>
      <c r="H50" s="146">
        <v>0.32084825117047644</v>
      </c>
      <c r="I50" s="146">
        <v>0.37132648503796339</v>
      </c>
      <c r="J50" s="146">
        <v>0.44214625703158805</v>
      </c>
      <c r="K50" s="146">
        <v>0.438589106827174</v>
      </c>
      <c r="L50" s="147">
        <v>0.61853413329009244</v>
      </c>
    </row>
    <row r="51" spans="1:12" ht="9" customHeight="1">
      <c r="A51" s="21" t="s">
        <v>83</v>
      </c>
      <c r="B51" s="115"/>
      <c r="C51" s="23">
        <v>0</v>
      </c>
      <c r="D51" s="23">
        <v>0</v>
      </c>
      <c r="E51" s="23">
        <v>0</v>
      </c>
      <c r="F51" s="23">
        <v>0</v>
      </c>
      <c r="G51" s="33">
        <v>0</v>
      </c>
      <c r="H51" s="146">
        <v>0</v>
      </c>
      <c r="I51" s="146">
        <v>0</v>
      </c>
      <c r="J51" s="146">
        <v>0</v>
      </c>
      <c r="K51" s="146">
        <v>0</v>
      </c>
      <c r="L51" s="147">
        <v>0</v>
      </c>
    </row>
    <row r="52" spans="1:12" ht="9" customHeight="1">
      <c r="A52" s="21" t="s">
        <v>84</v>
      </c>
      <c r="B52" s="115"/>
      <c r="C52" s="23">
        <v>0</v>
      </c>
      <c r="D52" s="23">
        <v>10</v>
      </c>
      <c r="E52" s="23">
        <v>0</v>
      </c>
      <c r="F52" s="23">
        <v>0</v>
      </c>
      <c r="G52" s="33">
        <v>0</v>
      </c>
      <c r="H52" s="146">
        <v>0</v>
      </c>
      <c r="I52" s="146">
        <v>6.4474532559638939E-3</v>
      </c>
      <c r="J52" s="146">
        <v>0</v>
      </c>
      <c r="K52" s="146">
        <v>0</v>
      </c>
      <c r="L52" s="147">
        <v>0</v>
      </c>
    </row>
    <row r="53" spans="1:12" ht="9" customHeight="1">
      <c r="A53" s="21" t="s">
        <v>85</v>
      </c>
      <c r="B53" s="115"/>
      <c r="C53" s="23">
        <v>2974</v>
      </c>
      <c r="D53" s="23">
        <v>2721</v>
      </c>
      <c r="E53" s="23">
        <v>2213</v>
      </c>
      <c r="F53" s="23">
        <v>1905</v>
      </c>
      <c r="G53" s="33">
        <v>1742</v>
      </c>
      <c r="H53" s="146">
        <v>0.6314225053078556</v>
      </c>
      <c r="I53" s="146">
        <v>0.59710335747202103</v>
      </c>
      <c r="J53" s="146">
        <v>0.53299614643545279</v>
      </c>
      <c r="K53" s="146">
        <v>0.47876350841920079</v>
      </c>
      <c r="L53" s="147">
        <v>0.45518683041546903</v>
      </c>
    </row>
    <row r="54" spans="1:12" ht="9" customHeight="1">
      <c r="A54" s="21" t="s">
        <v>86</v>
      </c>
      <c r="B54" s="115"/>
      <c r="C54" s="119">
        <v>0</v>
      </c>
      <c r="D54" s="119">
        <v>0</v>
      </c>
      <c r="E54" s="119">
        <v>0</v>
      </c>
      <c r="F54" s="119">
        <v>0</v>
      </c>
      <c r="G54" s="179">
        <v>0</v>
      </c>
      <c r="H54" s="180">
        <v>0</v>
      </c>
      <c r="I54" s="180">
        <v>0</v>
      </c>
      <c r="J54" s="180">
        <v>0</v>
      </c>
      <c r="K54" s="180">
        <v>0</v>
      </c>
      <c r="L54" s="181">
        <v>0</v>
      </c>
    </row>
    <row r="55" spans="1:12" ht="9" customHeight="1">
      <c r="A55" s="21" t="s">
        <v>87</v>
      </c>
      <c r="B55" s="115"/>
      <c r="C55" s="23">
        <v>263</v>
      </c>
      <c r="D55" s="23">
        <v>245</v>
      </c>
      <c r="E55" s="23">
        <v>94</v>
      </c>
      <c r="F55" s="23">
        <v>257</v>
      </c>
      <c r="G55" s="33">
        <v>265</v>
      </c>
      <c r="H55" s="146">
        <v>0.10981210855949895</v>
      </c>
      <c r="I55" s="146">
        <v>9.6003134796238246E-2</v>
      </c>
      <c r="J55" s="146">
        <v>3.4381858083394293E-2</v>
      </c>
      <c r="K55" s="146">
        <v>9.2846820809248554E-2</v>
      </c>
      <c r="L55" s="147">
        <v>8.2968065122103946E-2</v>
      </c>
    </row>
    <row r="56" spans="1:12" ht="9" customHeight="1">
      <c r="A56" s="21" t="s">
        <v>88</v>
      </c>
      <c r="B56" s="115"/>
      <c r="C56" s="119">
        <v>0</v>
      </c>
      <c r="D56" s="119">
        <v>0</v>
      </c>
      <c r="E56" s="119">
        <v>0</v>
      </c>
      <c r="F56" s="119">
        <v>0</v>
      </c>
      <c r="G56" s="179">
        <v>0</v>
      </c>
      <c r="H56" s="180">
        <v>0</v>
      </c>
      <c r="I56" s="180">
        <v>0</v>
      </c>
      <c r="J56" s="180">
        <v>0</v>
      </c>
      <c r="K56" s="180">
        <v>0</v>
      </c>
      <c r="L56" s="181">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35">
        <v>0</v>
      </c>
      <c r="D58" s="35">
        <v>0</v>
      </c>
      <c r="E58" s="35">
        <v>0</v>
      </c>
      <c r="F58" s="35">
        <v>0</v>
      </c>
      <c r="G58" s="36">
        <v>0</v>
      </c>
      <c r="H58" s="146">
        <v>0</v>
      </c>
      <c r="I58" s="146">
        <v>0</v>
      </c>
      <c r="J58" s="146">
        <v>0</v>
      </c>
      <c r="K58" s="146">
        <v>0</v>
      </c>
      <c r="L58" s="147">
        <v>0</v>
      </c>
    </row>
    <row r="59" spans="1:12" ht="9" customHeight="1">
      <c r="A59" s="21" t="s">
        <v>91</v>
      </c>
      <c r="B59" s="115"/>
      <c r="C59" s="23">
        <v>308</v>
      </c>
      <c r="D59" s="23">
        <v>312</v>
      </c>
      <c r="E59" s="23">
        <v>299</v>
      </c>
      <c r="F59" s="23">
        <v>298</v>
      </c>
      <c r="G59" s="33">
        <v>284</v>
      </c>
      <c r="H59" s="146">
        <v>0.29844961240310075</v>
      </c>
      <c r="I59" s="146">
        <v>0.29971181556195964</v>
      </c>
      <c r="J59" s="146">
        <v>0.2834123222748815</v>
      </c>
      <c r="K59" s="146">
        <v>0.27618164967562558</v>
      </c>
      <c r="L59" s="147">
        <v>0.2610294117647059</v>
      </c>
    </row>
    <row r="60" spans="1:12" ht="9" customHeight="1">
      <c r="A60" s="21" t="s">
        <v>92</v>
      </c>
      <c r="B60" s="115"/>
      <c r="C60" s="142">
        <v>0</v>
      </c>
      <c r="D60" s="142">
        <v>0</v>
      </c>
      <c r="E60" s="142">
        <v>0</v>
      </c>
      <c r="F60" s="23">
        <v>0</v>
      </c>
      <c r="G60" s="33">
        <v>0</v>
      </c>
      <c r="H60" s="146" t="s">
        <v>307</v>
      </c>
      <c r="I60" s="146" t="s">
        <v>307</v>
      </c>
      <c r="J60" s="146" t="s">
        <v>307</v>
      </c>
      <c r="K60" s="146">
        <v>0</v>
      </c>
      <c r="L60" s="147">
        <v>0</v>
      </c>
    </row>
    <row r="61" spans="1:12" ht="9" customHeight="1">
      <c r="A61" s="21" t="s">
        <v>93</v>
      </c>
      <c r="B61" s="115"/>
      <c r="C61" s="119">
        <v>0</v>
      </c>
      <c r="D61" s="119">
        <v>0</v>
      </c>
      <c r="E61" s="119">
        <v>0</v>
      </c>
      <c r="F61" s="119">
        <v>0</v>
      </c>
      <c r="G61" s="179">
        <v>0</v>
      </c>
      <c r="H61" s="180">
        <v>0</v>
      </c>
      <c r="I61" s="180">
        <v>0</v>
      </c>
      <c r="J61" s="180">
        <v>0</v>
      </c>
      <c r="K61" s="180">
        <v>0</v>
      </c>
      <c r="L61" s="181">
        <v>0</v>
      </c>
    </row>
    <row r="62" spans="1:12" ht="9" customHeight="1">
      <c r="A62" s="21" t="s">
        <v>94</v>
      </c>
      <c r="B62" s="115"/>
      <c r="C62" s="23">
        <v>633</v>
      </c>
      <c r="D62" s="23">
        <v>639</v>
      </c>
      <c r="E62" s="23">
        <v>648</v>
      </c>
      <c r="F62" s="23">
        <v>650</v>
      </c>
      <c r="G62" s="33">
        <v>859</v>
      </c>
      <c r="H62" s="146">
        <v>0.1459197786998617</v>
      </c>
      <c r="I62" s="146">
        <v>0.14124668435013263</v>
      </c>
      <c r="J62" s="146">
        <v>0.14194961664841182</v>
      </c>
      <c r="K62" s="146">
        <v>0.13882956001708671</v>
      </c>
      <c r="L62" s="147">
        <v>0.18272707934482024</v>
      </c>
    </row>
    <row r="63" spans="1:12" ht="9" customHeight="1">
      <c r="A63" s="21" t="s">
        <v>95</v>
      </c>
      <c r="B63" s="115"/>
      <c r="C63" s="23">
        <v>454</v>
      </c>
      <c r="D63" s="23">
        <v>317</v>
      </c>
      <c r="E63" s="23">
        <v>319</v>
      </c>
      <c r="F63" s="23">
        <v>172</v>
      </c>
      <c r="G63" s="33">
        <v>328</v>
      </c>
      <c r="H63" s="146">
        <v>0.10140719231628323</v>
      </c>
      <c r="I63" s="146">
        <v>6.5509402769167183E-2</v>
      </c>
      <c r="J63" s="146">
        <v>6.2881923910900847E-2</v>
      </c>
      <c r="K63" s="146">
        <v>3.1623460194888764E-2</v>
      </c>
      <c r="L63" s="147">
        <v>5.7132903675317891E-2</v>
      </c>
    </row>
    <row r="64" spans="1:12" ht="8.65" customHeight="1">
      <c r="A64" s="24" t="s">
        <v>96</v>
      </c>
      <c r="B64" s="116"/>
      <c r="C64" s="26">
        <v>8127</v>
      </c>
      <c r="D64" s="26">
        <v>8559</v>
      </c>
      <c r="E64" s="26">
        <v>8682</v>
      </c>
      <c r="F64" s="26">
        <v>8492</v>
      </c>
      <c r="G64" s="46">
        <v>11107</v>
      </c>
      <c r="H64" s="148">
        <v>0.17195996699181143</v>
      </c>
      <c r="I64" s="148">
        <v>0.1739810956398008</v>
      </c>
      <c r="J64" s="148">
        <v>0.17224481698244221</v>
      </c>
      <c r="K64" s="148">
        <v>0.16380856850755193</v>
      </c>
      <c r="L64" s="149">
        <v>0.20521395314463084</v>
      </c>
    </row>
    <row r="65" spans="1:12" ht="18.75" customHeight="1">
      <c r="A65" s="405" t="s">
        <v>258</v>
      </c>
      <c r="B65" s="405"/>
      <c r="C65" s="405"/>
      <c r="D65" s="405"/>
      <c r="E65" s="405"/>
      <c r="F65" s="405"/>
      <c r="G65" s="405"/>
      <c r="H65" s="405"/>
      <c r="I65" s="405"/>
      <c r="J65" s="405"/>
      <c r="K65" s="405"/>
      <c r="L65" s="405"/>
    </row>
    <row r="66" spans="1:12" ht="10.15" customHeight="1">
      <c r="A66" s="425" t="s">
        <v>157</v>
      </c>
      <c r="B66" s="425"/>
      <c r="C66" s="425"/>
      <c r="D66" s="427"/>
      <c r="E66" s="427"/>
      <c r="F66" s="427"/>
      <c r="G66" s="427"/>
      <c r="H66" s="427"/>
      <c r="I66" s="427"/>
      <c r="J66" s="321"/>
      <c r="K66" s="340"/>
      <c r="L66" s="369"/>
    </row>
    <row r="67" spans="1:12" ht="10.15" customHeight="1">
      <c r="A67" s="374" t="s">
        <v>165</v>
      </c>
      <c r="B67" s="374"/>
      <c r="C67" s="374"/>
      <c r="D67" s="374"/>
      <c r="E67" s="374"/>
      <c r="F67" s="374"/>
      <c r="G67" s="374"/>
      <c r="H67" s="374"/>
      <c r="I67" s="374"/>
      <c r="J67" s="374"/>
      <c r="K67" s="374"/>
      <c r="L67" s="374"/>
    </row>
    <row r="68" spans="1:12" ht="12.75" customHeight="1">
      <c r="A68" s="413" t="s">
        <v>244</v>
      </c>
      <c r="B68" s="413"/>
      <c r="C68" s="413"/>
      <c r="D68" s="413"/>
      <c r="E68" s="413"/>
      <c r="F68" s="413"/>
      <c r="G68" s="413"/>
      <c r="H68" s="413"/>
      <c r="I68" s="413"/>
      <c r="J68" s="413"/>
      <c r="K68" s="413"/>
      <c r="L68" s="413"/>
    </row>
    <row r="69" spans="1:12" ht="10.15" customHeight="1">
      <c r="A69" s="288" t="s">
        <v>207</v>
      </c>
    </row>
    <row r="70" spans="1:12" ht="10.15" customHeight="1">
      <c r="A70" s="288" t="s">
        <v>304</v>
      </c>
    </row>
    <row r="83" spans="1:1" ht="10.5" customHeight="1"/>
    <row r="84" spans="1:1" ht="10.15" customHeight="1">
      <c r="A84" s="203"/>
    </row>
  </sheetData>
  <mergeCells count="9">
    <mergeCell ref="A68:L68"/>
    <mergeCell ref="A1:L1"/>
    <mergeCell ref="A66:I66"/>
    <mergeCell ref="A65:L65"/>
    <mergeCell ref="H9:L9"/>
    <mergeCell ref="C9:G9"/>
    <mergeCell ref="A11:L11"/>
    <mergeCell ref="A29:L29"/>
    <mergeCell ref="A47:L47"/>
  </mergeCells>
  <phoneticPr fontId="18" type="noConversion"/>
  <conditionalFormatting sqref="M25">
    <cfRule type="cellIs" dxfId="8" priority="1" stopIfTrue="1" operator="greaterThan">
      <formula>1</formula>
    </cfRule>
  </conditionalFormatting>
  <hyperlinks>
    <hyperlink ref="M1" location="Inhalt!A1" display="Inhalt!A1" xr:uid="{00000000-0004-0000-4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84"/>
  <sheetViews>
    <sheetView view="pageBreakPreview" topLeftCell="A56" zoomScale="170" zoomScaleNormal="115"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65</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4.1" customHeight="1">
      <c r="A5" s="13" t="s">
        <v>67</v>
      </c>
      <c r="B5" s="38" t="s">
        <v>74</v>
      </c>
    </row>
    <row r="6" spans="1:13" s="3" customFormat="1" ht="14.25" customHeight="1">
      <c r="A6" s="13" t="s">
        <v>195</v>
      </c>
      <c r="B6" s="38" t="s">
        <v>210</v>
      </c>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12.75" customHeight="1">
      <c r="A12" s="21" t="s">
        <v>80</v>
      </c>
      <c r="B12" s="115"/>
      <c r="C12" s="140">
        <v>636</v>
      </c>
      <c r="D12" s="140">
        <v>550</v>
      </c>
      <c r="E12" s="140">
        <v>433</v>
      </c>
      <c r="F12" s="140">
        <v>555</v>
      </c>
      <c r="G12" s="141">
        <v>520</v>
      </c>
      <c r="H12" s="144">
        <v>0.48885472713297462</v>
      </c>
      <c r="I12" s="144">
        <v>0.4188880426504189</v>
      </c>
      <c r="J12" s="144">
        <v>0.30364656381486677</v>
      </c>
      <c r="K12" s="144">
        <v>0.36852589641434264</v>
      </c>
      <c r="L12" s="145">
        <v>0.29345372460496616</v>
      </c>
    </row>
    <row r="13" spans="1:13" ht="9" customHeight="1">
      <c r="A13" s="21" t="s">
        <v>81</v>
      </c>
      <c r="B13" s="115"/>
      <c r="C13" s="140">
        <v>0</v>
      </c>
      <c r="D13" s="140">
        <v>0</v>
      </c>
      <c r="E13" s="140">
        <v>0</v>
      </c>
      <c r="F13" s="140">
        <v>0</v>
      </c>
      <c r="G13" s="141">
        <v>0</v>
      </c>
      <c r="H13" s="144" t="s">
        <v>307</v>
      </c>
      <c r="I13" s="144" t="s">
        <v>307</v>
      </c>
      <c r="J13" s="144" t="s">
        <v>307</v>
      </c>
      <c r="K13" s="144" t="s">
        <v>307</v>
      </c>
      <c r="L13" s="145" t="s">
        <v>307</v>
      </c>
    </row>
    <row r="14" spans="1:13" ht="9" customHeight="1">
      <c r="A14" s="21" t="s">
        <v>82</v>
      </c>
      <c r="B14" s="115"/>
      <c r="C14" s="41">
        <v>2544</v>
      </c>
      <c r="D14" s="41">
        <v>2215</v>
      </c>
      <c r="E14" s="41">
        <v>3388</v>
      </c>
      <c r="F14" s="41">
        <v>3336</v>
      </c>
      <c r="G14" s="43">
        <v>3589</v>
      </c>
      <c r="H14" s="144">
        <v>0.69947759142150123</v>
      </c>
      <c r="I14" s="144">
        <v>0.58458696225917128</v>
      </c>
      <c r="J14" s="144">
        <v>0.91148775894538603</v>
      </c>
      <c r="K14" s="144">
        <v>0.86469673405909797</v>
      </c>
      <c r="L14" s="145">
        <v>0.89882294014525421</v>
      </c>
    </row>
    <row r="15" spans="1:13" ht="9" customHeight="1">
      <c r="A15" s="21" t="s">
        <v>83</v>
      </c>
      <c r="B15" s="115"/>
      <c r="C15" s="41">
        <v>0</v>
      </c>
      <c r="D15" s="41">
        <v>0</v>
      </c>
      <c r="E15" s="41">
        <v>0</v>
      </c>
      <c r="F15" s="41">
        <v>0</v>
      </c>
      <c r="G15" s="43">
        <v>0</v>
      </c>
      <c r="H15" s="144" t="s">
        <v>308</v>
      </c>
      <c r="I15" s="144" t="s">
        <v>308</v>
      </c>
      <c r="J15" s="144" t="s">
        <v>308</v>
      </c>
      <c r="K15" s="144" t="s">
        <v>308</v>
      </c>
      <c r="L15" s="145" t="s">
        <v>308</v>
      </c>
    </row>
    <row r="16" spans="1:13" ht="9" customHeight="1">
      <c r="A16" s="21" t="s">
        <v>84</v>
      </c>
      <c r="B16" s="115"/>
      <c r="C16" s="41">
        <v>0</v>
      </c>
      <c r="D16" s="41">
        <v>0</v>
      </c>
      <c r="E16" s="41">
        <v>0</v>
      </c>
      <c r="F16" s="41">
        <v>0</v>
      </c>
      <c r="G16" s="43">
        <v>0</v>
      </c>
      <c r="H16" s="144" t="s">
        <v>308</v>
      </c>
      <c r="I16" s="144" t="s">
        <v>308</v>
      </c>
      <c r="J16" s="144" t="s">
        <v>308</v>
      </c>
      <c r="K16" s="144" t="s">
        <v>308</v>
      </c>
      <c r="L16" s="145" t="s">
        <v>308</v>
      </c>
    </row>
    <row r="17" spans="1:12" ht="9" customHeight="1">
      <c r="A17" s="21" t="s">
        <v>85</v>
      </c>
      <c r="B17" s="115"/>
      <c r="C17" s="41">
        <v>1153</v>
      </c>
      <c r="D17" s="41">
        <v>1092</v>
      </c>
      <c r="E17" s="41">
        <v>807</v>
      </c>
      <c r="F17" s="41">
        <v>748</v>
      </c>
      <c r="G17" s="43">
        <v>764</v>
      </c>
      <c r="H17" s="144">
        <v>1</v>
      </c>
      <c r="I17" s="144">
        <v>1</v>
      </c>
      <c r="J17" s="144">
        <v>1</v>
      </c>
      <c r="K17" s="144">
        <v>1</v>
      </c>
      <c r="L17" s="145">
        <v>1</v>
      </c>
    </row>
    <row r="18" spans="1:12" ht="9" customHeight="1">
      <c r="A18" s="21" t="s">
        <v>86</v>
      </c>
      <c r="B18" s="115"/>
      <c r="C18" s="175">
        <v>0</v>
      </c>
      <c r="D18" s="175">
        <v>0</v>
      </c>
      <c r="E18" s="175">
        <v>0</v>
      </c>
      <c r="F18" s="175">
        <v>0</v>
      </c>
      <c r="G18" s="176">
        <v>0</v>
      </c>
      <c r="H18" s="244">
        <v>0</v>
      </c>
      <c r="I18" s="244" t="s">
        <v>308</v>
      </c>
      <c r="J18" s="244" t="s">
        <v>308</v>
      </c>
      <c r="K18" s="244" t="s">
        <v>308</v>
      </c>
      <c r="L18" s="262" t="s">
        <v>308</v>
      </c>
    </row>
    <row r="19" spans="1:12" ht="9" customHeight="1">
      <c r="A19" s="21" t="s">
        <v>87</v>
      </c>
      <c r="B19" s="115"/>
      <c r="C19" s="41">
        <v>0</v>
      </c>
      <c r="D19" s="41">
        <v>0</v>
      </c>
      <c r="E19" s="41">
        <v>0</v>
      </c>
      <c r="F19" s="41">
        <v>0</v>
      </c>
      <c r="G19" s="43">
        <v>0</v>
      </c>
      <c r="H19" s="144" t="s">
        <v>308</v>
      </c>
      <c r="I19" s="144" t="s">
        <v>308</v>
      </c>
      <c r="J19" s="144" t="s">
        <v>308</v>
      </c>
      <c r="K19" s="144" t="s">
        <v>308</v>
      </c>
      <c r="L19" s="145" t="s">
        <v>308</v>
      </c>
    </row>
    <row r="20" spans="1:12" ht="9" customHeight="1">
      <c r="A20" s="21" t="s">
        <v>88</v>
      </c>
      <c r="B20" s="115"/>
      <c r="C20" s="175">
        <v>0</v>
      </c>
      <c r="D20" s="175">
        <v>0</v>
      </c>
      <c r="E20" s="175">
        <v>0</v>
      </c>
      <c r="F20" s="175">
        <v>0</v>
      </c>
      <c r="G20" s="176">
        <v>0</v>
      </c>
      <c r="H20" s="244">
        <v>0</v>
      </c>
      <c r="I20" s="244">
        <v>0</v>
      </c>
      <c r="J20" s="244">
        <v>0</v>
      </c>
      <c r="K20" s="244">
        <v>0</v>
      </c>
      <c r="L20" s="262">
        <v>0</v>
      </c>
    </row>
    <row r="21" spans="1:12" ht="9" customHeight="1">
      <c r="A21" s="21" t="s">
        <v>89</v>
      </c>
      <c r="B21" s="115"/>
      <c r="C21" s="41">
        <v>0</v>
      </c>
      <c r="D21" s="41">
        <v>0</v>
      </c>
      <c r="E21" s="41">
        <v>0</v>
      </c>
      <c r="F21" s="41">
        <v>0</v>
      </c>
      <c r="G21" s="43">
        <v>0</v>
      </c>
      <c r="H21" s="144" t="s">
        <v>308</v>
      </c>
      <c r="I21" s="144" t="s">
        <v>308</v>
      </c>
      <c r="J21" s="144" t="s">
        <v>308</v>
      </c>
      <c r="K21" s="144" t="s">
        <v>308</v>
      </c>
      <c r="L21" s="145" t="s">
        <v>308</v>
      </c>
    </row>
    <row r="22" spans="1:12" ht="9" customHeight="1">
      <c r="A22" s="21" t="s">
        <v>90</v>
      </c>
      <c r="B22" s="115"/>
      <c r="C22" s="52">
        <v>0</v>
      </c>
      <c r="D22" s="52">
        <v>0</v>
      </c>
      <c r="E22" s="52">
        <v>0</v>
      </c>
      <c r="F22" s="52">
        <v>0</v>
      </c>
      <c r="G22" s="53">
        <v>0</v>
      </c>
      <c r="H22" s="144" t="s">
        <v>308</v>
      </c>
      <c r="I22" s="144" t="s">
        <v>308</v>
      </c>
      <c r="J22" s="144" t="s">
        <v>308</v>
      </c>
      <c r="K22" s="144" t="s">
        <v>308</v>
      </c>
      <c r="L22" s="145" t="s">
        <v>308</v>
      </c>
    </row>
    <row r="23" spans="1:12" ht="9" customHeight="1">
      <c r="A23" s="21" t="s">
        <v>91</v>
      </c>
      <c r="B23" s="115"/>
      <c r="C23" s="41">
        <v>0</v>
      </c>
      <c r="D23" s="41">
        <v>0</v>
      </c>
      <c r="E23" s="41">
        <v>0</v>
      </c>
      <c r="F23" s="41">
        <v>0</v>
      </c>
      <c r="G23" s="43">
        <v>0</v>
      </c>
      <c r="H23" s="144" t="s">
        <v>308</v>
      </c>
      <c r="I23" s="144" t="s">
        <v>308</v>
      </c>
      <c r="J23" s="144" t="s">
        <v>308</v>
      </c>
      <c r="K23" s="144" t="s">
        <v>308</v>
      </c>
      <c r="L23" s="145" t="s">
        <v>308</v>
      </c>
    </row>
    <row r="24" spans="1:12" ht="9" customHeight="1">
      <c r="A24" s="21" t="s">
        <v>92</v>
      </c>
      <c r="B24" s="115"/>
      <c r="C24" s="140">
        <v>0</v>
      </c>
      <c r="D24" s="140">
        <v>0</v>
      </c>
      <c r="E24" s="140">
        <v>0</v>
      </c>
      <c r="F24" s="41">
        <v>0</v>
      </c>
      <c r="G24" s="43">
        <v>0</v>
      </c>
      <c r="H24" s="144" t="s">
        <v>307</v>
      </c>
      <c r="I24" s="144" t="s">
        <v>307</v>
      </c>
      <c r="J24" s="144" t="s">
        <v>307</v>
      </c>
      <c r="K24" s="144">
        <v>0</v>
      </c>
      <c r="L24" s="145">
        <v>0</v>
      </c>
    </row>
    <row r="25" spans="1:12" ht="9" customHeight="1">
      <c r="A25" s="21" t="s">
        <v>93</v>
      </c>
      <c r="B25" s="115"/>
      <c r="C25" s="175">
        <v>0</v>
      </c>
      <c r="D25" s="175">
        <v>0</v>
      </c>
      <c r="E25" s="175">
        <v>0</v>
      </c>
      <c r="F25" s="175">
        <v>0</v>
      </c>
      <c r="G25" s="176">
        <v>0</v>
      </c>
      <c r="H25" s="244">
        <v>0</v>
      </c>
      <c r="I25" s="244">
        <v>0</v>
      </c>
      <c r="J25" s="244">
        <v>0</v>
      </c>
      <c r="K25" s="244">
        <v>0</v>
      </c>
      <c r="L25" s="262">
        <v>0</v>
      </c>
    </row>
    <row r="26" spans="1:12" ht="9" customHeight="1">
      <c r="A26" s="21" t="s">
        <v>94</v>
      </c>
      <c r="B26" s="115"/>
      <c r="C26" s="41">
        <v>0</v>
      </c>
      <c r="D26" s="41">
        <v>0</v>
      </c>
      <c r="E26" s="41">
        <v>0</v>
      </c>
      <c r="F26" s="41">
        <v>0</v>
      </c>
      <c r="G26" s="43">
        <v>0</v>
      </c>
      <c r="H26" s="244" t="s">
        <v>308</v>
      </c>
      <c r="I26" s="244" t="s">
        <v>308</v>
      </c>
      <c r="J26" s="244" t="s">
        <v>308</v>
      </c>
      <c r="K26" s="244" t="s">
        <v>308</v>
      </c>
      <c r="L26" s="262" t="s">
        <v>308</v>
      </c>
    </row>
    <row r="27" spans="1:12" ht="9" customHeight="1">
      <c r="A27" s="21" t="s">
        <v>95</v>
      </c>
      <c r="B27" s="115"/>
      <c r="C27" s="41">
        <v>1760</v>
      </c>
      <c r="D27" s="41">
        <v>1890</v>
      </c>
      <c r="E27" s="41">
        <v>1992</v>
      </c>
      <c r="F27" s="41">
        <v>1819</v>
      </c>
      <c r="G27" s="43">
        <v>1908</v>
      </c>
      <c r="H27" s="144">
        <v>1</v>
      </c>
      <c r="I27" s="144">
        <v>1</v>
      </c>
      <c r="J27" s="144">
        <v>1</v>
      </c>
      <c r="K27" s="144">
        <v>0.85358986391365554</v>
      </c>
      <c r="L27" s="145">
        <v>0.86101083032490977</v>
      </c>
    </row>
    <row r="28" spans="1:12" ht="9" customHeight="1">
      <c r="A28" s="21" t="s">
        <v>96</v>
      </c>
      <c r="B28" s="115"/>
      <c r="C28" s="41">
        <v>6093</v>
      </c>
      <c r="D28" s="41">
        <v>5747</v>
      </c>
      <c r="E28" s="41">
        <v>6620</v>
      </c>
      <c r="F28" s="41">
        <v>6458</v>
      </c>
      <c r="G28" s="43">
        <v>6781</v>
      </c>
      <c r="H28" s="144">
        <v>0.77607948032097818</v>
      </c>
      <c r="I28" s="144">
        <v>0.71091044037605144</v>
      </c>
      <c r="J28" s="144">
        <v>0.83354318811382522</v>
      </c>
      <c r="K28" s="144">
        <v>0.78023438443880633</v>
      </c>
      <c r="L28" s="145">
        <v>0.77232346241457861</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142">
        <v>636</v>
      </c>
      <c r="D30" s="142">
        <v>392</v>
      </c>
      <c r="E30" s="142">
        <v>433</v>
      </c>
      <c r="F30" s="142">
        <v>555</v>
      </c>
      <c r="G30" s="143">
        <v>520</v>
      </c>
      <c r="H30" s="146">
        <v>0.48885472713297462</v>
      </c>
      <c r="I30" s="146">
        <v>0.29855293221629853</v>
      </c>
      <c r="J30" s="146">
        <v>0.30364656381486677</v>
      </c>
      <c r="K30" s="146">
        <v>0.36852589641434264</v>
      </c>
      <c r="L30" s="147">
        <v>0.29345372460496616</v>
      </c>
    </row>
    <row r="31" spans="1:12" ht="9" customHeight="1">
      <c r="A31" s="21" t="s">
        <v>81</v>
      </c>
      <c r="B31" s="115"/>
      <c r="C31" s="142">
        <v>0</v>
      </c>
      <c r="D31" s="142">
        <v>0</v>
      </c>
      <c r="E31" s="142">
        <v>0</v>
      </c>
      <c r="F31" s="142">
        <v>0</v>
      </c>
      <c r="G31" s="143">
        <v>0</v>
      </c>
      <c r="H31" s="146" t="s">
        <v>307</v>
      </c>
      <c r="I31" s="146" t="s">
        <v>307</v>
      </c>
      <c r="J31" s="146" t="s">
        <v>307</v>
      </c>
      <c r="K31" s="146" t="s">
        <v>307</v>
      </c>
      <c r="L31" s="147" t="s">
        <v>307</v>
      </c>
    </row>
    <row r="32" spans="1:12" ht="9" customHeight="1">
      <c r="A32" s="21" t="s">
        <v>82</v>
      </c>
      <c r="B32" s="115"/>
      <c r="C32" s="23">
        <v>74</v>
      </c>
      <c r="D32" s="23">
        <v>0</v>
      </c>
      <c r="E32" s="23">
        <v>484</v>
      </c>
      <c r="F32" s="23">
        <v>663</v>
      </c>
      <c r="G32" s="33">
        <v>549</v>
      </c>
      <c r="H32" s="146">
        <v>2.0346439373109707E-2</v>
      </c>
      <c r="I32" s="146">
        <v>0</v>
      </c>
      <c r="J32" s="146">
        <v>0.13021253699219801</v>
      </c>
      <c r="K32" s="146">
        <v>0.17185069984447901</v>
      </c>
      <c r="L32" s="147">
        <v>0.13749060856498874</v>
      </c>
    </row>
    <row r="33" spans="1:12" ht="9" customHeight="1">
      <c r="A33" s="21" t="s">
        <v>83</v>
      </c>
      <c r="B33" s="115"/>
      <c r="C33" s="23">
        <v>0</v>
      </c>
      <c r="D33" s="23">
        <v>0</v>
      </c>
      <c r="E33" s="23">
        <v>0</v>
      </c>
      <c r="F33" s="23">
        <v>0</v>
      </c>
      <c r="G33" s="33">
        <v>0</v>
      </c>
      <c r="H33" s="146" t="s">
        <v>308</v>
      </c>
      <c r="I33" s="146" t="s">
        <v>308</v>
      </c>
      <c r="J33" s="146" t="s">
        <v>308</v>
      </c>
      <c r="K33" s="146" t="s">
        <v>308</v>
      </c>
      <c r="L33" s="147" t="s">
        <v>308</v>
      </c>
    </row>
    <row r="34" spans="1:12" ht="9" customHeight="1">
      <c r="A34" s="21" t="s">
        <v>84</v>
      </c>
      <c r="B34" s="115"/>
      <c r="C34" s="23">
        <v>0</v>
      </c>
      <c r="D34" s="23">
        <v>0</v>
      </c>
      <c r="E34" s="23">
        <v>0</v>
      </c>
      <c r="F34" s="23">
        <v>0</v>
      </c>
      <c r="G34" s="33">
        <v>0</v>
      </c>
      <c r="H34" s="146" t="s">
        <v>308</v>
      </c>
      <c r="I34" s="146" t="s">
        <v>308</v>
      </c>
      <c r="J34" s="146" t="s">
        <v>308</v>
      </c>
      <c r="K34" s="146" t="s">
        <v>308</v>
      </c>
      <c r="L34" s="147" t="s">
        <v>308</v>
      </c>
    </row>
    <row r="35" spans="1:12" ht="9" customHeight="1">
      <c r="A35" s="21" t="s">
        <v>85</v>
      </c>
      <c r="B35" s="115"/>
      <c r="C35" s="23">
        <v>27</v>
      </c>
      <c r="D35" s="23">
        <v>27</v>
      </c>
      <c r="E35" s="23">
        <v>25</v>
      </c>
      <c r="F35" s="23">
        <v>26</v>
      </c>
      <c r="G35" s="33">
        <v>28</v>
      </c>
      <c r="H35" s="146">
        <v>2.3417172593235037E-2</v>
      </c>
      <c r="I35" s="146">
        <v>2.4725274725274724E-2</v>
      </c>
      <c r="J35" s="146">
        <v>3.0978934324659233E-2</v>
      </c>
      <c r="K35" s="146">
        <v>3.4759358288770054E-2</v>
      </c>
      <c r="L35" s="147">
        <v>3.6649214659685861E-2</v>
      </c>
    </row>
    <row r="36" spans="1:12" ht="9" customHeight="1">
      <c r="A36" s="21" t="s">
        <v>86</v>
      </c>
      <c r="B36" s="115"/>
      <c r="C36" s="119">
        <v>0</v>
      </c>
      <c r="D36" s="119">
        <v>0</v>
      </c>
      <c r="E36" s="119">
        <v>0</v>
      </c>
      <c r="F36" s="119">
        <v>0</v>
      </c>
      <c r="G36" s="179">
        <v>0</v>
      </c>
      <c r="H36" s="245">
        <v>0</v>
      </c>
      <c r="I36" s="245" t="s">
        <v>308</v>
      </c>
      <c r="J36" s="245" t="s">
        <v>308</v>
      </c>
      <c r="K36" s="245" t="s">
        <v>308</v>
      </c>
      <c r="L36" s="263" t="s">
        <v>308</v>
      </c>
    </row>
    <row r="37" spans="1:12" ht="9" customHeight="1">
      <c r="A37" s="21" t="s">
        <v>87</v>
      </c>
      <c r="B37" s="115"/>
      <c r="C37" s="23">
        <v>0</v>
      </c>
      <c r="D37" s="23">
        <v>0</v>
      </c>
      <c r="E37" s="23">
        <v>0</v>
      </c>
      <c r="F37" s="23">
        <v>0</v>
      </c>
      <c r="G37" s="33">
        <v>0</v>
      </c>
      <c r="H37" s="146" t="s">
        <v>308</v>
      </c>
      <c r="I37" s="146" t="s">
        <v>308</v>
      </c>
      <c r="J37" s="146" t="s">
        <v>308</v>
      </c>
      <c r="K37" s="146" t="s">
        <v>308</v>
      </c>
      <c r="L37" s="147" t="s">
        <v>308</v>
      </c>
    </row>
    <row r="38" spans="1:12" ht="9" customHeight="1">
      <c r="A38" s="21" t="s">
        <v>88</v>
      </c>
      <c r="B38" s="115"/>
      <c r="C38" s="119">
        <v>0</v>
      </c>
      <c r="D38" s="119">
        <v>0</v>
      </c>
      <c r="E38" s="119">
        <v>0</v>
      </c>
      <c r="F38" s="119">
        <v>0</v>
      </c>
      <c r="G38" s="179">
        <v>0</v>
      </c>
      <c r="H38" s="245">
        <v>0</v>
      </c>
      <c r="I38" s="245">
        <v>0</v>
      </c>
      <c r="J38" s="245">
        <v>0</v>
      </c>
      <c r="K38" s="245">
        <v>0</v>
      </c>
      <c r="L38" s="263">
        <v>0</v>
      </c>
    </row>
    <row r="39" spans="1:12" ht="9" customHeight="1">
      <c r="A39" s="21" t="s">
        <v>89</v>
      </c>
      <c r="B39" s="115"/>
      <c r="C39" s="23">
        <v>0</v>
      </c>
      <c r="D39" s="23">
        <v>0</v>
      </c>
      <c r="E39" s="23">
        <v>0</v>
      </c>
      <c r="F39" s="23">
        <v>0</v>
      </c>
      <c r="G39" s="33">
        <v>0</v>
      </c>
      <c r="H39" s="146" t="s">
        <v>308</v>
      </c>
      <c r="I39" s="146" t="s">
        <v>308</v>
      </c>
      <c r="J39" s="146" t="s">
        <v>308</v>
      </c>
      <c r="K39" s="146" t="s">
        <v>308</v>
      </c>
      <c r="L39" s="147" t="s">
        <v>308</v>
      </c>
    </row>
    <row r="40" spans="1:12" ht="9" customHeight="1">
      <c r="A40" s="21" t="s">
        <v>90</v>
      </c>
      <c r="B40" s="115"/>
      <c r="C40" s="35">
        <v>0</v>
      </c>
      <c r="D40" s="35">
        <v>0</v>
      </c>
      <c r="E40" s="35">
        <v>0</v>
      </c>
      <c r="F40" s="35">
        <v>0</v>
      </c>
      <c r="G40" s="36">
        <v>0</v>
      </c>
      <c r="H40" s="146" t="s">
        <v>308</v>
      </c>
      <c r="I40" s="146" t="s">
        <v>308</v>
      </c>
      <c r="J40" s="146" t="s">
        <v>308</v>
      </c>
      <c r="K40" s="146" t="s">
        <v>308</v>
      </c>
      <c r="L40" s="147" t="s">
        <v>308</v>
      </c>
    </row>
    <row r="41" spans="1:12" ht="9" customHeight="1">
      <c r="A41" s="21" t="s">
        <v>91</v>
      </c>
      <c r="B41" s="115"/>
      <c r="C41" s="23">
        <v>0</v>
      </c>
      <c r="D41" s="23">
        <v>0</v>
      </c>
      <c r="E41" s="23">
        <v>0</v>
      </c>
      <c r="F41" s="23">
        <v>0</v>
      </c>
      <c r="G41" s="33">
        <v>0</v>
      </c>
      <c r="H41" s="146" t="s">
        <v>308</v>
      </c>
      <c r="I41" s="146" t="s">
        <v>308</v>
      </c>
      <c r="J41" s="146" t="s">
        <v>308</v>
      </c>
      <c r="K41" s="146" t="s">
        <v>308</v>
      </c>
      <c r="L41" s="147" t="s">
        <v>308</v>
      </c>
    </row>
    <row r="42" spans="1:12" ht="9" customHeight="1">
      <c r="A42" s="21" t="s">
        <v>92</v>
      </c>
      <c r="B42" s="115"/>
      <c r="C42" s="142">
        <v>0</v>
      </c>
      <c r="D42" s="142">
        <v>0</v>
      </c>
      <c r="E42" s="142">
        <v>0</v>
      </c>
      <c r="F42" s="23">
        <v>0</v>
      </c>
      <c r="G42" s="33">
        <v>0</v>
      </c>
      <c r="H42" s="146" t="s">
        <v>307</v>
      </c>
      <c r="I42" s="146" t="s">
        <v>307</v>
      </c>
      <c r="J42" s="146" t="s">
        <v>307</v>
      </c>
      <c r="K42" s="146">
        <v>0</v>
      </c>
      <c r="L42" s="147">
        <v>0</v>
      </c>
    </row>
    <row r="43" spans="1:12" ht="9" customHeight="1">
      <c r="A43" s="21" t="s">
        <v>93</v>
      </c>
      <c r="B43" s="115"/>
      <c r="C43" s="119">
        <v>0</v>
      </c>
      <c r="D43" s="119">
        <v>0</v>
      </c>
      <c r="E43" s="119">
        <v>0</v>
      </c>
      <c r="F43" s="119">
        <v>0</v>
      </c>
      <c r="G43" s="179">
        <v>0</v>
      </c>
      <c r="H43" s="245">
        <v>0</v>
      </c>
      <c r="I43" s="245">
        <v>0</v>
      </c>
      <c r="J43" s="245">
        <v>0</v>
      </c>
      <c r="K43" s="245">
        <v>0</v>
      </c>
      <c r="L43" s="263">
        <v>0</v>
      </c>
    </row>
    <row r="44" spans="1:12" ht="9" customHeight="1">
      <c r="A44" s="21" t="s">
        <v>94</v>
      </c>
      <c r="B44" s="115"/>
      <c r="C44" s="23">
        <v>0</v>
      </c>
      <c r="D44" s="23">
        <v>0</v>
      </c>
      <c r="E44" s="23">
        <v>0</v>
      </c>
      <c r="F44" s="23">
        <v>0</v>
      </c>
      <c r="G44" s="33">
        <v>0</v>
      </c>
      <c r="H44" s="146" t="s">
        <v>308</v>
      </c>
      <c r="I44" s="146" t="s">
        <v>308</v>
      </c>
      <c r="J44" s="146" t="s">
        <v>308</v>
      </c>
      <c r="K44" s="146" t="s">
        <v>308</v>
      </c>
      <c r="L44" s="147" t="s">
        <v>308</v>
      </c>
    </row>
    <row r="45" spans="1:12" ht="9" customHeight="1">
      <c r="A45" s="21" t="s">
        <v>95</v>
      </c>
      <c r="B45" s="115"/>
      <c r="C45" s="23">
        <v>1649</v>
      </c>
      <c r="D45" s="23">
        <v>1813</v>
      </c>
      <c r="E45" s="23">
        <v>1912</v>
      </c>
      <c r="F45" s="23">
        <v>1819</v>
      </c>
      <c r="G45" s="33">
        <v>1908</v>
      </c>
      <c r="H45" s="146">
        <v>0.93693181818181814</v>
      </c>
      <c r="I45" s="146">
        <v>0.95925925925925926</v>
      </c>
      <c r="J45" s="146">
        <v>0.95983935742971882</v>
      </c>
      <c r="K45" s="146">
        <v>0.85358986391365554</v>
      </c>
      <c r="L45" s="147">
        <v>0.86101083032490977</v>
      </c>
    </row>
    <row r="46" spans="1:12" ht="9" customHeight="1">
      <c r="A46" s="21" t="s">
        <v>96</v>
      </c>
      <c r="B46" s="115"/>
      <c r="C46" s="23">
        <v>2386</v>
      </c>
      <c r="D46" s="23">
        <v>2232</v>
      </c>
      <c r="E46" s="23">
        <v>2854</v>
      </c>
      <c r="F46" s="23">
        <v>3063</v>
      </c>
      <c r="G46" s="33">
        <v>3005</v>
      </c>
      <c r="H46" s="146">
        <v>0.30391032989428096</v>
      </c>
      <c r="I46" s="146">
        <v>0.27610094012864916</v>
      </c>
      <c r="J46" s="146">
        <v>0.35935532611432891</v>
      </c>
      <c r="K46" s="146">
        <v>0.37006161652772745</v>
      </c>
      <c r="L46" s="147">
        <v>0.34225512528473806</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0</v>
      </c>
      <c r="D48" s="23">
        <v>158</v>
      </c>
      <c r="E48" s="23">
        <v>0</v>
      </c>
      <c r="F48" s="23">
        <v>0</v>
      </c>
      <c r="G48" s="33">
        <v>0</v>
      </c>
      <c r="H48" s="146">
        <v>0</v>
      </c>
      <c r="I48" s="146">
        <v>0.12033511043412033</v>
      </c>
      <c r="J48" s="146">
        <v>0</v>
      </c>
      <c r="K48" s="146">
        <v>0</v>
      </c>
      <c r="L48" s="147">
        <v>0</v>
      </c>
    </row>
    <row r="49" spans="1:12" ht="9" customHeight="1">
      <c r="A49" s="21" t="s">
        <v>81</v>
      </c>
      <c r="B49" s="115"/>
      <c r="C49" s="142">
        <v>0</v>
      </c>
      <c r="D49" s="142">
        <v>0</v>
      </c>
      <c r="E49" s="142">
        <v>0</v>
      </c>
      <c r="F49" s="142">
        <v>0</v>
      </c>
      <c r="G49" s="143">
        <v>0</v>
      </c>
      <c r="H49" s="146" t="s">
        <v>307</v>
      </c>
      <c r="I49" s="146" t="s">
        <v>307</v>
      </c>
      <c r="J49" s="146" t="s">
        <v>307</v>
      </c>
      <c r="K49" s="146" t="s">
        <v>307</v>
      </c>
      <c r="L49" s="147" t="s">
        <v>307</v>
      </c>
    </row>
    <row r="50" spans="1:12" ht="9" customHeight="1">
      <c r="A50" s="21" t="s">
        <v>82</v>
      </c>
      <c r="B50" s="115"/>
      <c r="C50" s="23">
        <v>2470</v>
      </c>
      <c r="D50" s="23">
        <v>2215</v>
      </c>
      <c r="E50" s="23">
        <v>2904</v>
      </c>
      <c r="F50" s="23">
        <v>2673</v>
      </c>
      <c r="G50" s="33">
        <v>3040</v>
      </c>
      <c r="H50" s="146">
        <v>0.67913115204839158</v>
      </c>
      <c r="I50" s="146">
        <v>0.58458696225917128</v>
      </c>
      <c r="J50" s="146">
        <v>0.7812752219531881</v>
      </c>
      <c r="K50" s="146">
        <v>0.69284603421461899</v>
      </c>
      <c r="L50" s="147">
        <v>0.76133233158026548</v>
      </c>
    </row>
    <row r="51" spans="1:12" ht="9" customHeight="1">
      <c r="A51" s="21" t="s">
        <v>83</v>
      </c>
      <c r="B51" s="115"/>
      <c r="C51" s="23">
        <v>0</v>
      </c>
      <c r="D51" s="23">
        <v>0</v>
      </c>
      <c r="E51" s="23">
        <v>0</v>
      </c>
      <c r="F51" s="23">
        <v>0</v>
      </c>
      <c r="G51" s="33">
        <v>0</v>
      </c>
      <c r="H51" s="146" t="s">
        <v>308</v>
      </c>
      <c r="I51" s="146" t="s">
        <v>308</v>
      </c>
      <c r="J51" s="146" t="s">
        <v>308</v>
      </c>
      <c r="K51" s="146" t="s">
        <v>308</v>
      </c>
      <c r="L51" s="147" t="s">
        <v>308</v>
      </c>
    </row>
    <row r="52" spans="1:12" ht="9" customHeight="1">
      <c r="A52" s="21" t="s">
        <v>84</v>
      </c>
      <c r="B52" s="115"/>
      <c r="C52" s="23">
        <v>0</v>
      </c>
      <c r="D52" s="23">
        <v>0</v>
      </c>
      <c r="E52" s="23">
        <v>0</v>
      </c>
      <c r="F52" s="23">
        <v>0</v>
      </c>
      <c r="G52" s="33">
        <v>0</v>
      </c>
      <c r="H52" s="146" t="s">
        <v>308</v>
      </c>
      <c r="I52" s="146" t="s">
        <v>308</v>
      </c>
      <c r="J52" s="146" t="s">
        <v>308</v>
      </c>
      <c r="K52" s="146" t="s">
        <v>308</v>
      </c>
      <c r="L52" s="147" t="s">
        <v>308</v>
      </c>
    </row>
    <row r="53" spans="1:12" ht="9" customHeight="1">
      <c r="A53" s="21" t="s">
        <v>85</v>
      </c>
      <c r="B53" s="115"/>
      <c r="C53" s="23">
        <v>1126</v>
      </c>
      <c r="D53" s="23">
        <v>1065</v>
      </c>
      <c r="E53" s="23">
        <v>782</v>
      </c>
      <c r="F53" s="23">
        <v>722</v>
      </c>
      <c r="G53" s="33">
        <v>736</v>
      </c>
      <c r="H53" s="146">
        <v>0.97658282740676494</v>
      </c>
      <c r="I53" s="146">
        <v>0.97527472527472525</v>
      </c>
      <c r="J53" s="146">
        <v>0.96902106567534074</v>
      </c>
      <c r="K53" s="146">
        <v>0.96524064171122992</v>
      </c>
      <c r="L53" s="147">
        <v>0.96335078534031415</v>
      </c>
    </row>
    <row r="54" spans="1:12" ht="9" customHeight="1">
      <c r="A54" s="21" t="s">
        <v>86</v>
      </c>
      <c r="B54" s="115"/>
      <c r="C54" s="119">
        <v>0</v>
      </c>
      <c r="D54" s="119">
        <v>0</v>
      </c>
      <c r="E54" s="119">
        <v>0</v>
      </c>
      <c r="F54" s="119">
        <v>0</v>
      </c>
      <c r="G54" s="179">
        <v>0</v>
      </c>
      <c r="H54" s="245">
        <v>0</v>
      </c>
      <c r="I54" s="245" t="s">
        <v>308</v>
      </c>
      <c r="J54" s="245" t="s">
        <v>308</v>
      </c>
      <c r="K54" s="245" t="s">
        <v>308</v>
      </c>
      <c r="L54" s="263" t="s">
        <v>308</v>
      </c>
    </row>
    <row r="55" spans="1:12" ht="9" customHeight="1">
      <c r="A55" s="21" t="s">
        <v>87</v>
      </c>
      <c r="B55" s="115"/>
      <c r="C55" s="23">
        <v>0</v>
      </c>
      <c r="D55" s="23">
        <v>0</v>
      </c>
      <c r="E55" s="23">
        <v>0</v>
      </c>
      <c r="F55" s="23">
        <v>0</v>
      </c>
      <c r="G55" s="33">
        <v>0</v>
      </c>
      <c r="H55" s="146" t="s">
        <v>308</v>
      </c>
      <c r="I55" s="146" t="s">
        <v>308</v>
      </c>
      <c r="J55" s="146" t="s">
        <v>308</v>
      </c>
      <c r="K55" s="146" t="s">
        <v>308</v>
      </c>
      <c r="L55" s="147" t="s">
        <v>308</v>
      </c>
    </row>
    <row r="56" spans="1:12" ht="9" customHeight="1">
      <c r="A56" s="21" t="s">
        <v>88</v>
      </c>
      <c r="B56" s="115"/>
      <c r="C56" s="119">
        <v>0</v>
      </c>
      <c r="D56" s="119">
        <v>0</v>
      </c>
      <c r="E56" s="119">
        <v>0</v>
      </c>
      <c r="F56" s="119">
        <v>0</v>
      </c>
      <c r="G56" s="179">
        <v>0</v>
      </c>
      <c r="H56" s="245">
        <v>0</v>
      </c>
      <c r="I56" s="245">
        <v>0</v>
      </c>
      <c r="J56" s="245">
        <v>0</v>
      </c>
      <c r="K56" s="245">
        <v>0</v>
      </c>
      <c r="L56" s="263">
        <v>0</v>
      </c>
    </row>
    <row r="57" spans="1:12" ht="9" customHeight="1">
      <c r="A57" s="21" t="s">
        <v>89</v>
      </c>
      <c r="B57" s="115"/>
      <c r="C57" s="23">
        <v>0</v>
      </c>
      <c r="D57" s="23">
        <v>0</v>
      </c>
      <c r="E57" s="23">
        <v>0</v>
      </c>
      <c r="F57" s="23">
        <v>0</v>
      </c>
      <c r="G57" s="33">
        <v>0</v>
      </c>
      <c r="H57" s="146" t="s">
        <v>308</v>
      </c>
      <c r="I57" s="146" t="s">
        <v>308</v>
      </c>
      <c r="J57" s="146" t="s">
        <v>308</v>
      </c>
      <c r="K57" s="146" t="s">
        <v>308</v>
      </c>
      <c r="L57" s="147" t="s">
        <v>308</v>
      </c>
    </row>
    <row r="58" spans="1:12" ht="9" customHeight="1">
      <c r="A58" s="21" t="s">
        <v>90</v>
      </c>
      <c r="B58" s="115"/>
      <c r="C58" s="35">
        <v>0</v>
      </c>
      <c r="D58" s="35">
        <v>0</v>
      </c>
      <c r="E58" s="35">
        <v>0</v>
      </c>
      <c r="F58" s="35">
        <v>0</v>
      </c>
      <c r="G58" s="36">
        <v>0</v>
      </c>
      <c r="H58" s="146" t="s">
        <v>308</v>
      </c>
      <c r="I58" s="146" t="s">
        <v>308</v>
      </c>
      <c r="J58" s="146" t="s">
        <v>308</v>
      </c>
      <c r="K58" s="146" t="s">
        <v>308</v>
      </c>
      <c r="L58" s="147" t="s">
        <v>308</v>
      </c>
    </row>
    <row r="59" spans="1:12" ht="9" customHeight="1">
      <c r="A59" s="21" t="s">
        <v>91</v>
      </c>
      <c r="B59" s="115"/>
      <c r="C59" s="23">
        <v>0</v>
      </c>
      <c r="D59" s="23">
        <v>0</v>
      </c>
      <c r="E59" s="23">
        <v>0</v>
      </c>
      <c r="F59" s="23">
        <v>0</v>
      </c>
      <c r="G59" s="33">
        <v>0</v>
      </c>
      <c r="H59" s="146" t="s">
        <v>308</v>
      </c>
      <c r="I59" s="146" t="s">
        <v>308</v>
      </c>
      <c r="J59" s="146" t="s">
        <v>308</v>
      </c>
      <c r="K59" s="146" t="s">
        <v>308</v>
      </c>
      <c r="L59" s="147" t="s">
        <v>308</v>
      </c>
    </row>
    <row r="60" spans="1:12" ht="9" customHeight="1">
      <c r="A60" s="21" t="s">
        <v>92</v>
      </c>
      <c r="B60" s="115"/>
      <c r="C60" s="142">
        <v>0</v>
      </c>
      <c r="D60" s="142">
        <v>0</v>
      </c>
      <c r="E60" s="142">
        <v>0</v>
      </c>
      <c r="F60" s="23">
        <v>0</v>
      </c>
      <c r="G60" s="33">
        <v>0</v>
      </c>
      <c r="H60" s="146" t="s">
        <v>307</v>
      </c>
      <c r="I60" s="146" t="s">
        <v>307</v>
      </c>
      <c r="J60" s="146" t="s">
        <v>307</v>
      </c>
      <c r="K60" s="146">
        <v>0</v>
      </c>
      <c r="L60" s="147">
        <v>0</v>
      </c>
    </row>
    <row r="61" spans="1:12" ht="9" customHeight="1">
      <c r="A61" s="21" t="s">
        <v>93</v>
      </c>
      <c r="B61" s="115"/>
      <c r="C61" s="119">
        <v>0</v>
      </c>
      <c r="D61" s="119">
        <v>0</v>
      </c>
      <c r="E61" s="119">
        <v>0</v>
      </c>
      <c r="F61" s="119">
        <v>0</v>
      </c>
      <c r="G61" s="179">
        <v>0</v>
      </c>
      <c r="H61" s="245">
        <v>0</v>
      </c>
      <c r="I61" s="245">
        <v>0</v>
      </c>
      <c r="J61" s="245">
        <v>0</v>
      </c>
      <c r="K61" s="245">
        <v>0</v>
      </c>
      <c r="L61" s="263">
        <v>0</v>
      </c>
    </row>
    <row r="62" spans="1:12" ht="9" customHeight="1">
      <c r="A62" s="21" t="s">
        <v>94</v>
      </c>
      <c r="B62" s="115"/>
      <c r="C62" s="23">
        <v>0</v>
      </c>
      <c r="D62" s="23">
        <v>0</v>
      </c>
      <c r="E62" s="23">
        <v>0</v>
      </c>
      <c r="F62" s="23">
        <v>0</v>
      </c>
      <c r="G62" s="33">
        <v>0</v>
      </c>
      <c r="H62" s="146" t="s">
        <v>308</v>
      </c>
      <c r="I62" s="146" t="s">
        <v>308</v>
      </c>
      <c r="J62" s="146" t="s">
        <v>308</v>
      </c>
      <c r="K62" s="146" t="s">
        <v>308</v>
      </c>
      <c r="L62" s="147" t="s">
        <v>308</v>
      </c>
    </row>
    <row r="63" spans="1:12" ht="9" customHeight="1">
      <c r="A63" s="21" t="s">
        <v>95</v>
      </c>
      <c r="B63" s="115"/>
      <c r="C63" s="23">
        <v>111</v>
      </c>
      <c r="D63" s="23">
        <v>77</v>
      </c>
      <c r="E63" s="23">
        <v>80</v>
      </c>
      <c r="F63" s="23">
        <v>0</v>
      </c>
      <c r="G63" s="33">
        <v>0</v>
      </c>
      <c r="H63" s="146">
        <v>6.3068181818181815E-2</v>
      </c>
      <c r="I63" s="146">
        <v>4.0740740740740744E-2</v>
      </c>
      <c r="J63" s="146">
        <v>4.0160642570281124E-2</v>
      </c>
      <c r="K63" s="146">
        <v>0</v>
      </c>
      <c r="L63" s="147">
        <v>0</v>
      </c>
    </row>
    <row r="64" spans="1:12" ht="8.65" customHeight="1">
      <c r="A64" s="24" t="s">
        <v>96</v>
      </c>
      <c r="B64" s="116"/>
      <c r="C64" s="26">
        <v>3707</v>
      </c>
      <c r="D64" s="26">
        <v>3515</v>
      </c>
      <c r="E64" s="26">
        <v>3766</v>
      </c>
      <c r="F64" s="26">
        <v>3395</v>
      </c>
      <c r="G64" s="46">
        <v>3776</v>
      </c>
      <c r="H64" s="148">
        <v>0.47216915042669722</v>
      </c>
      <c r="I64" s="148">
        <v>0.43480950024740228</v>
      </c>
      <c r="J64" s="148">
        <v>0.47418786199949636</v>
      </c>
      <c r="K64" s="148">
        <v>0.41017276791107887</v>
      </c>
      <c r="L64" s="149">
        <v>0.43006833712984055</v>
      </c>
    </row>
    <row r="65" spans="1:12" ht="18.75" customHeight="1">
      <c r="A65" s="405" t="s">
        <v>258</v>
      </c>
      <c r="B65" s="405"/>
      <c r="C65" s="405"/>
      <c r="D65" s="405"/>
      <c r="E65" s="405"/>
      <c r="F65" s="405"/>
      <c r="G65" s="405"/>
      <c r="H65" s="405"/>
      <c r="I65" s="405"/>
      <c r="J65" s="405"/>
      <c r="K65" s="405"/>
      <c r="L65" s="405"/>
    </row>
    <row r="66" spans="1:12" ht="10.15" customHeight="1">
      <c r="A66" s="425" t="s">
        <v>157</v>
      </c>
      <c r="B66" s="425"/>
      <c r="C66" s="425"/>
      <c r="D66" s="425"/>
      <c r="E66" s="425"/>
      <c r="F66" s="425"/>
      <c r="G66" s="425"/>
      <c r="H66" s="426"/>
      <c r="I66" s="426"/>
      <c r="J66" s="318"/>
      <c r="K66" s="339"/>
      <c r="L66" s="368"/>
    </row>
    <row r="67" spans="1:12" ht="12.75">
      <c r="A67" s="405" t="s">
        <v>246</v>
      </c>
      <c r="B67" s="405"/>
      <c r="C67" s="405"/>
      <c r="D67" s="405"/>
      <c r="E67" s="405"/>
      <c r="F67" s="405"/>
      <c r="G67" s="405"/>
      <c r="H67" s="428"/>
      <c r="I67" s="428"/>
      <c r="J67" s="316"/>
      <c r="K67" s="337"/>
      <c r="L67" s="370"/>
    </row>
    <row r="68" spans="1:12" ht="10.15" customHeight="1">
      <c r="A68" s="288" t="s">
        <v>257</v>
      </c>
    </row>
    <row r="69" spans="1:12" ht="10.15" customHeight="1">
      <c r="A69" s="374" t="s">
        <v>293</v>
      </c>
    </row>
    <row r="70" spans="1:12" ht="10.15" customHeight="1">
      <c r="A70" s="288" t="s">
        <v>304</v>
      </c>
    </row>
    <row r="83" spans="1:1" ht="10.5" customHeight="1"/>
    <row r="84" spans="1:1" ht="10.15" customHeight="1">
      <c r="A84" s="235"/>
    </row>
  </sheetData>
  <mergeCells count="9">
    <mergeCell ref="A1:L1"/>
    <mergeCell ref="A67:I67"/>
    <mergeCell ref="A66:I66"/>
    <mergeCell ref="H9:L9"/>
    <mergeCell ref="C9:G9"/>
    <mergeCell ref="A11:L11"/>
    <mergeCell ref="A29:L29"/>
    <mergeCell ref="A47:L47"/>
    <mergeCell ref="A65:L65"/>
  </mergeCells>
  <conditionalFormatting sqref="M25">
    <cfRule type="cellIs" dxfId="7" priority="1" stopIfTrue="1" operator="greaterThan">
      <formula>1</formula>
    </cfRule>
  </conditionalFormatting>
  <hyperlinks>
    <hyperlink ref="M1" location="Inhalt!A1" display="Inhalt!A1" xr:uid="{00000000-0004-0000-4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0"/>
  <dimension ref="A1:M85"/>
  <sheetViews>
    <sheetView view="pageBreakPreview" topLeftCell="A56" zoomScale="170" zoomScaleNormal="200"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66</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4.1" customHeight="1">
      <c r="A5" s="13" t="s">
        <v>68</v>
      </c>
      <c r="B5" s="38" t="s">
        <v>171</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2891</v>
      </c>
      <c r="D12" s="41">
        <v>2850</v>
      </c>
      <c r="E12" s="41">
        <v>2664</v>
      </c>
      <c r="F12" s="41">
        <v>3134</v>
      </c>
      <c r="G12" s="43">
        <v>3063</v>
      </c>
      <c r="H12" s="144">
        <v>0.15568120624663437</v>
      </c>
      <c r="I12" s="144">
        <v>0.15212981744421908</v>
      </c>
      <c r="J12" s="144">
        <v>0.1412663060769965</v>
      </c>
      <c r="K12" s="144">
        <v>0.16728049105951429</v>
      </c>
      <c r="L12" s="145">
        <v>0.16420951053449848</v>
      </c>
    </row>
    <row r="13" spans="1:13" ht="9" customHeight="1">
      <c r="A13" s="21" t="s">
        <v>81</v>
      </c>
      <c r="B13" s="115"/>
      <c r="C13" s="41">
        <v>3172</v>
      </c>
      <c r="D13" s="41">
        <v>1234</v>
      </c>
      <c r="E13" s="41">
        <v>1336</v>
      </c>
      <c r="F13" s="41">
        <v>1462</v>
      </c>
      <c r="G13" s="43">
        <v>1261</v>
      </c>
      <c r="H13" s="144">
        <v>0.43866685105794495</v>
      </c>
      <c r="I13" s="144">
        <v>0.16862530746105495</v>
      </c>
      <c r="J13" s="144">
        <v>0.17918454935622319</v>
      </c>
      <c r="K13" s="144">
        <v>0.190563086548488</v>
      </c>
      <c r="L13" s="145">
        <v>0.16222822591020197</v>
      </c>
    </row>
    <row r="14" spans="1:13" ht="9" customHeight="1">
      <c r="A14" s="21" t="s">
        <v>82</v>
      </c>
      <c r="B14" s="115"/>
      <c r="C14" s="41">
        <v>1481</v>
      </c>
      <c r="D14" s="41">
        <v>904</v>
      </c>
      <c r="E14" s="41">
        <v>1602</v>
      </c>
      <c r="F14" s="41">
        <v>1987</v>
      </c>
      <c r="G14" s="43">
        <v>2259</v>
      </c>
      <c r="H14" s="144">
        <v>0.39252584150543335</v>
      </c>
      <c r="I14" s="144">
        <v>0.23596972069955624</v>
      </c>
      <c r="J14" s="144">
        <v>0.41384655127873932</v>
      </c>
      <c r="K14" s="144">
        <v>0.49440159243592935</v>
      </c>
      <c r="L14" s="145">
        <v>0.54657633680135498</v>
      </c>
    </row>
    <row r="15" spans="1:13" ht="9" customHeight="1">
      <c r="A15" s="21" t="s">
        <v>83</v>
      </c>
      <c r="B15" s="115"/>
      <c r="C15" s="41">
        <v>1158</v>
      </c>
      <c r="D15" s="41">
        <v>1155</v>
      </c>
      <c r="E15" s="41">
        <v>1158</v>
      </c>
      <c r="F15" s="41">
        <v>1175</v>
      </c>
      <c r="G15" s="43">
        <v>1136</v>
      </c>
      <c r="H15" s="144">
        <v>0.87594553706505296</v>
      </c>
      <c r="I15" s="144">
        <v>0.87433762301286899</v>
      </c>
      <c r="J15" s="144">
        <v>0.89076923076923076</v>
      </c>
      <c r="K15" s="144">
        <v>0.88545591559909576</v>
      </c>
      <c r="L15" s="145">
        <v>0.85157421289355317</v>
      </c>
    </row>
    <row r="16" spans="1:13" ht="9" customHeight="1">
      <c r="A16" s="21" t="s">
        <v>84</v>
      </c>
      <c r="B16" s="115"/>
      <c r="C16" s="41">
        <v>199</v>
      </c>
      <c r="D16" s="41">
        <v>201</v>
      </c>
      <c r="E16" s="41">
        <v>200</v>
      </c>
      <c r="F16" s="41">
        <v>203</v>
      </c>
      <c r="G16" s="43">
        <v>207</v>
      </c>
      <c r="H16" s="144">
        <v>0.2335680751173709</v>
      </c>
      <c r="I16" s="144">
        <v>0.24723247232472326</v>
      </c>
      <c r="J16" s="144">
        <v>0.24509803921568626</v>
      </c>
      <c r="K16" s="144">
        <v>0.24546553808948005</v>
      </c>
      <c r="L16" s="145">
        <v>0.24526066350710901</v>
      </c>
    </row>
    <row r="17" spans="1:12" ht="9" customHeight="1">
      <c r="A17" s="21" t="s">
        <v>85</v>
      </c>
      <c r="B17" s="115"/>
      <c r="C17" s="175">
        <v>372</v>
      </c>
      <c r="D17" s="175">
        <v>191</v>
      </c>
      <c r="E17" s="175">
        <v>372</v>
      </c>
      <c r="F17" s="175">
        <v>375</v>
      </c>
      <c r="G17" s="176">
        <v>192</v>
      </c>
      <c r="H17" s="144">
        <v>0.13896152409413523</v>
      </c>
      <c r="I17" s="144">
        <v>7.1321882001493656E-2</v>
      </c>
      <c r="J17" s="144">
        <v>0.13870246085011187</v>
      </c>
      <c r="K17" s="144">
        <v>0.14029180695847362</v>
      </c>
      <c r="L17" s="145">
        <v>7.2920622863653625E-2</v>
      </c>
    </row>
    <row r="18" spans="1:12" ht="9" customHeight="1">
      <c r="A18" s="21" t="s">
        <v>86</v>
      </c>
      <c r="B18" s="115"/>
      <c r="C18" s="175">
        <v>0</v>
      </c>
      <c r="D18" s="175">
        <v>0</v>
      </c>
      <c r="E18" s="175">
        <v>0</v>
      </c>
      <c r="F18" s="175">
        <v>0</v>
      </c>
      <c r="G18" s="176">
        <v>0</v>
      </c>
      <c r="H18" s="177">
        <v>0</v>
      </c>
      <c r="I18" s="177">
        <v>0</v>
      </c>
      <c r="J18" s="177">
        <v>0</v>
      </c>
      <c r="K18" s="177">
        <v>0</v>
      </c>
      <c r="L18" s="178">
        <v>0</v>
      </c>
    </row>
    <row r="19" spans="1:12" ht="9" customHeight="1">
      <c r="A19" s="21" t="s">
        <v>87</v>
      </c>
      <c r="B19" s="115"/>
      <c r="C19" s="41">
        <v>237</v>
      </c>
      <c r="D19" s="41">
        <v>377</v>
      </c>
      <c r="E19" s="41">
        <v>358</v>
      </c>
      <c r="F19" s="41">
        <v>564</v>
      </c>
      <c r="G19" s="43">
        <v>577</v>
      </c>
      <c r="H19" s="144">
        <v>0.26931818181818185</v>
      </c>
      <c r="I19" s="144">
        <v>0.4138309549945115</v>
      </c>
      <c r="J19" s="144">
        <v>0.37605042016806722</v>
      </c>
      <c r="K19" s="144">
        <v>0.5662650602409639</v>
      </c>
      <c r="L19" s="145">
        <v>0.52454545454545454</v>
      </c>
    </row>
    <row r="20" spans="1:12" ht="9" customHeight="1">
      <c r="A20" s="21" t="s">
        <v>88</v>
      </c>
      <c r="B20" s="115"/>
      <c r="C20" s="175">
        <v>0</v>
      </c>
      <c r="D20" s="175">
        <v>0</v>
      </c>
      <c r="E20" s="175">
        <v>0</v>
      </c>
      <c r="F20" s="175">
        <v>0</v>
      </c>
      <c r="G20" s="176">
        <v>0</v>
      </c>
      <c r="H20" s="177">
        <v>0</v>
      </c>
      <c r="I20" s="177">
        <v>0</v>
      </c>
      <c r="J20" s="177">
        <v>0</v>
      </c>
      <c r="K20" s="177">
        <v>0</v>
      </c>
      <c r="L20" s="178">
        <v>0</v>
      </c>
    </row>
    <row r="21" spans="1:12" ht="9" customHeight="1">
      <c r="A21" s="21" t="s">
        <v>89</v>
      </c>
      <c r="B21" s="115"/>
      <c r="C21" s="41">
        <v>5659</v>
      </c>
      <c r="D21" s="41">
        <v>5780</v>
      </c>
      <c r="E21" s="41">
        <v>5831</v>
      </c>
      <c r="F21" s="41">
        <v>5851</v>
      </c>
      <c r="G21" s="43">
        <v>5971</v>
      </c>
      <c r="H21" s="144">
        <v>0.41996289424860855</v>
      </c>
      <c r="I21" s="144">
        <v>0.42459413795636525</v>
      </c>
      <c r="J21" s="144">
        <v>0.42140637421406374</v>
      </c>
      <c r="K21" s="144">
        <v>0.42014936090765476</v>
      </c>
      <c r="L21" s="145">
        <v>0.42031535970716599</v>
      </c>
    </row>
    <row r="22" spans="1:12" ht="9" customHeight="1">
      <c r="A22" s="21" t="s">
        <v>90</v>
      </c>
      <c r="B22" s="115"/>
      <c r="C22" s="41">
        <v>792</v>
      </c>
      <c r="D22" s="41">
        <v>916</v>
      </c>
      <c r="E22" s="41">
        <v>887</v>
      </c>
      <c r="F22" s="41">
        <v>887</v>
      </c>
      <c r="G22" s="43">
        <v>933</v>
      </c>
      <c r="H22" s="144">
        <v>0.3702664796633941</v>
      </c>
      <c r="I22" s="144">
        <v>0.4144796380090498</v>
      </c>
      <c r="J22" s="144">
        <v>0.39936965330932012</v>
      </c>
      <c r="K22" s="144">
        <v>0.39936965330932012</v>
      </c>
      <c r="L22" s="145">
        <v>0.41356382978723405</v>
      </c>
    </row>
    <row r="23" spans="1:12" ht="9" customHeight="1">
      <c r="A23" s="21" t="s">
        <v>91</v>
      </c>
      <c r="B23" s="115"/>
      <c r="C23" s="41">
        <v>155</v>
      </c>
      <c r="D23" s="41">
        <v>151</v>
      </c>
      <c r="E23" s="41">
        <v>158</v>
      </c>
      <c r="F23" s="41">
        <v>141</v>
      </c>
      <c r="G23" s="43">
        <v>168</v>
      </c>
      <c r="H23" s="144">
        <v>0.15376984126984128</v>
      </c>
      <c r="I23" s="144">
        <v>0.15175879396984926</v>
      </c>
      <c r="J23" s="144">
        <v>0.15863453815261044</v>
      </c>
      <c r="K23" s="144">
        <v>0.14566115702479338</v>
      </c>
      <c r="L23" s="145">
        <v>0.1728395061728395</v>
      </c>
    </row>
    <row r="24" spans="1:12" ht="9" customHeight="1">
      <c r="A24" s="21" t="s">
        <v>92</v>
      </c>
      <c r="B24" s="115"/>
      <c r="C24" s="52">
        <v>1360</v>
      </c>
      <c r="D24" s="52">
        <v>1535</v>
      </c>
      <c r="E24" s="52">
        <v>1614</v>
      </c>
      <c r="F24" s="52">
        <v>1720</v>
      </c>
      <c r="G24" s="53">
        <v>1934</v>
      </c>
      <c r="H24" s="144">
        <v>0.73118279569892475</v>
      </c>
      <c r="I24" s="144">
        <v>0.76027736503219412</v>
      </c>
      <c r="J24" s="144">
        <v>0.73530751708428244</v>
      </c>
      <c r="K24" s="144">
        <v>0.7142857142857143</v>
      </c>
      <c r="L24" s="145">
        <v>0.71312684365781709</v>
      </c>
    </row>
    <row r="25" spans="1:12" ht="9" customHeight="1">
      <c r="A25" s="21" t="s">
        <v>93</v>
      </c>
      <c r="B25" s="115"/>
      <c r="C25" s="175">
        <v>0</v>
      </c>
      <c r="D25" s="175">
        <v>0</v>
      </c>
      <c r="E25" s="175">
        <v>0</v>
      </c>
      <c r="F25" s="175">
        <v>0</v>
      </c>
      <c r="G25" s="176">
        <v>0</v>
      </c>
      <c r="H25" s="177">
        <v>0</v>
      </c>
      <c r="I25" s="177">
        <v>0</v>
      </c>
      <c r="J25" s="177">
        <v>0</v>
      </c>
      <c r="K25" s="177">
        <v>0</v>
      </c>
      <c r="L25" s="178">
        <v>0</v>
      </c>
    </row>
    <row r="26" spans="1:12" ht="9" customHeight="1">
      <c r="A26" s="21" t="s">
        <v>94</v>
      </c>
      <c r="B26" s="115"/>
      <c r="C26" s="41">
        <v>1039</v>
      </c>
      <c r="D26" s="41">
        <v>1052</v>
      </c>
      <c r="E26" s="41">
        <v>1038</v>
      </c>
      <c r="F26" s="41">
        <v>1028</v>
      </c>
      <c r="G26" s="43">
        <v>1341</v>
      </c>
      <c r="H26" s="144">
        <v>0.27414248021108178</v>
      </c>
      <c r="I26" s="144">
        <v>0.26905370843989768</v>
      </c>
      <c r="J26" s="144">
        <v>0.26392067124332569</v>
      </c>
      <c r="K26" s="144">
        <v>0.26005565393372121</v>
      </c>
      <c r="L26" s="145">
        <v>0.34096109839816935</v>
      </c>
    </row>
    <row r="27" spans="1:12" ht="9" customHeight="1">
      <c r="A27" s="21" t="s">
        <v>95</v>
      </c>
      <c r="B27" s="115"/>
      <c r="C27" s="41">
        <v>1077</v>
      </c>
      <c r="D27" s="41">
        <v>1059</v>
      </c>
      <c r="E27" s="41">
        <v>1066</v>
      </c>
      <c r="F27" s="41">
        <v>1053</v>
      </c>
      <c r="G27" s="43">
        <v>1047</v>
      </c>
      <c r="H27" s="144">
        <v>0.87418831168831168</v>
      </c>
      <c r="I27" s="144">
        <v>0.83914421553090335</v>
      </c>
      <c r="J27" s="144">
        <v>0.83739198743126475</v>
      </c>
      <c r="K27" s="144">
        <v>0.8125</v>
      </c>
      <c r="L27" s="145">
        <v>0.80414746543778803</v>
      </c>
    </row>
    <row r="28" spans="1:12" ht="9" customHeight="1">
      <c r="A28" s="21" t="s">
        <v>96</v>
      </c>
      <c r="B28" s="115"/>
      <c r="C28" s="41">
        <v>19592</v>
      </c>
      <c r="D28" s="41">
        <v>17405</v>
      </c>
      <c r="E28" s="41">
        <v>18284</v>
      </c>
      <c r="F28" s="41">
        <v>19580</v>
      </c>
      <c r="G28" s="43">
        <v>20089</v>
      </c>
      <c r="H28" s="144">
        <v>0.33314628713292183</v>
      </c>
      <c r="I28" s="144">
        <v>0.29195672230143421</v>
      </c>
      <c r="J28" s="144">
        <v>0.30276535850306341</v>
      </c>
      <c r="K28" s="144">
        <v>0.3208731420330706</v>
      </c>
      <c r="L28" s="145">
        <v>0.32479668881667234</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1210</v>
      </c>
      <c r="D30" s="23">
        <v>876</v>
      </c>
      <c r="E30" s="23">
        <v>669</v>
      </c>
      <c r="F30" s="23">
        <v>661</v>
      </c>
      <c r="G30" s="33">
        <v>698</v>
      </c>
      <c r="H30" s="146">
        <v>6.5158858373721054E-2</v>
      </c>
      <c r="I30" s="146">
        <v>4.6759901782854704E-2</v>
      </c>
      <c r="J30" s="146">
        <v>3.547566019726376E-2</v>
      </c>
      <c r="K30" s="146">
        <v>3.5281558580197492E-2</v>
      </c>
      <c r="L30" s="147">
        <v>3.7420254114619633E-2</v>
      </c>
    </row>
    <row r="31" spans="1:12" ht="9" customHeight="1">
      <c r="A31" s="21" t="s">
        <v>81</v>
      </c>
      <c r="B31" s="115"/>
      <c r="C31" s="23">
        <v>192</v>
      </c>
      <c r="D31" s="23">
        <v>118</v>
      </c>
      <c r="E31" s="23">
        <v>107</v>
      </c>
      <c r="F31" s="23">
        <v>110</v>
      </c>
      <c r="G31" s="33">
        <v>114</v>
      </c>
      <c r="H31" s="146">
        <v>2.6552344074125295E-2</v>
      </c>
      <c r="I31" s="146">
        <v>1.6124624214266192E-2</v>
      </c>
      <c r="J31" s="146">
        <v>1.4350858369098713E-2</v>
      </c>
      <c r="K31" s="146">
        <v>1.4337851929092805E-2</v>
      </c>
      <c r="L31" s="147">
        <v>1.466615206483983E-2</v>
      </c>
    </row>
    <row r="32" spans="1:12" ht="9" customHeight="1">
      <c r="A32" s="21" t="s">
        <v>82</v>
      </c>
      <c r="B32" s="115"/>
      <c r="C32" s="23">
        <v>0</v>
      </c>
      <c r="D32" s="23">
        <v>0</v>
      </c>
      <c r="E32" s="23">
        <v>0</v>
      </c>
      <c r="F32" s="23">
        <v>0</v>
      </c>
      <c r="G32" s="33">
        <v>0</v>
      </c>
      <c r="H32" s="146">
        <v>0</v>
      </c>
      <c r="I32" s="146">
        <v>0</v>
      </c>
      <c r="J32" s="146">
        <v>0</v>
      </c>
      <c r="K32" s="146">
        <v>0</v>
      </c>
      <c r="L32" s="147">
        <v>0</v>
      </c>
    </row>
    <row r="33" spans="1:12" ht="9" customHeight="1">
      <c r="A33" s="21" t="s">
        <v>83</v>
      </c>
      <c r="B33" s="115"/>
      <c r="C33" s="23">
        <v>637</v>
      </c>
      <c r="D33" s="23">
        <v>635</v>
      </c>
      <c r="E33" s="23">
        <v>615</v>
      </c>
      <c r="F33" s="23">
        <v>622</v>
      </c>
      <c r="G33" s="33">
        <v>644</v>
      </c>
      <c r="H33" s="146">
        <v>0.48184568835098335</v>
      </c>
      <c r="I33" s="146">
        <v>0.48069644208932627</v>
      </c>
      <c r="J33" s="146">
        <v>0.47307692307692306</v>
      </c>
      <c r="K33" s="146">
        <v>0.46872645064054258</v>
      </c>
      <c r="L33" s="147">
        <v>0.48275862068965519</v>
      </c>
    </row>
    <row r="34" spans="1:12" ht="9" customHeight="1">
      <c r="A34" s="21" t="s">
        <v>84</v>
      </c>
      <c r="B34" s="115"/>
      <c r="C34" s="23">
        <v>199</v>
      </c>
      <c r="D34" s="23">
        <v>201</v>
      </c>
      <c r="E34" s="23">
        <v>200</v>
      </c>
      <c r="F34" s="23">
        <v>203</v>
      </c>
      <c r="G34" s="33">
        <v>207</v>
      </c>
      <c r="H34" s="146">
        <v>0.2335680751173709</v>
      </c>
      <c r="I34" s="146">
        <v>0.24723247232472326</v>
      </c>
      <c r="J34" s="146">
        <v>0.24509803921568626</v>
      </c>
      <c r="K34" s="146">
        <v>0.24546553808948005</v>
      </c>
      <c r="L34" s="147">
        <v>0.24526066350710901</v>
      </c>
    </row>
    <row r="35" spans="1:12" ht="9" customHeight="1">
      <c r="A35" s="21" t="s">
        <v>85</v>
      </c>
      <c r="B35" s="115"/>
      <c r="C35" s="119">
        <v>196</v>
      </c>
      <c r="D35" s="119">
        <v>191</v>
      </c>
      <c r="E35" s="119">
        <v>195</v>
      </c>
      <c r="F35" s="119">
        <v>197</v>
      </c>
      <c r="G35" s="179">
        <v>192</v>
      </c>
      <c r="H35" s="146">
        <v>7.3216286888307808E-2</v>
      </c>
      <c r="I35" s="146">
        <v>7.1321882001493656E-2</v>
      </c>
      <c r="J35" s="146">
        <v>7.2706935123042507E-2</v>
      </c>
      <c r="K35" s="146">
        <v>7.3699962588851475E-2</v>
      </c>
      <c r="L35" s="147">
        <v>7.2920622863653625E-2</v>
      </c>
    </row>
    <row r="36" spans="1:12" ht="9" customHeight="1">
      <c r="A36" s="21" t="s">
        <v>86</v>
      </c>
      <c r="B36" s="115"/>
      <c r="C36" s="119">
        <v>0</v>
      </c>
      <c r="D36" s="119">
        <v>0</v>
      </c>
      <c r="E36" s="119">
        <v>0</v>
      </c>
      <c r="F36" s="119">
        <v>0</v>
      </c>
      <c r="G36" s="179">
        <v>0</v>
      </c>
      <c r="H36" s="180">
        <v>0</v>
      </c>
      <c r="I36" s="180">
        <v>0</v>
      </c>
      <c r="J36" s="180">
        <v>0</v>
      </c>
      <c r="K36" s="180">
        <v>0</v>
      </c>
      <c r="L36" s="181">
        <v>0</v>
      </c>
    </row>
    <row r="37" spans="1:12" ht="9" customHeight="1">
      <c r="A37" s="21" t="s">
        <v>87</v>
      </c>
      <c r="B37" s="115"/>
      <c r="C37" s="23">
        <v>237</v>
      </c>
      <c r="D37" s="23">
        <v>261</v>
      </c>
      <c r="E37" s="23">
        <v>261</v>
      </c>
      <c r="F37" s="23">
        <v>338</v>
      </c>
      <c r="G37" s="33">
        <v>305</v>
      </c>
      <c r="H37" s="146">
        <v>0.26931818181818185</v>
      </c>
      <c r="I37" s="146">
        <v>0.28649835345773877</v>
      </c>
      <c r="J37" s="146">
        <v>0.27415966386554624</v>
      </c>
      <c r="K37" s="146">
        <v>0.3393574297188755</v>
      </c>
      <c r="L37" s="147">
        <v>0.27727272727272728</v>
      </c>
    </row>
    <row r="38" spans="1:12" ht="9" customHeight="1">
      <c r="A38" s="21" t="s">
        <v>88</v>
      </c>
      <c r="B38" s="115"/>
      <c r="C38" s="119">
        <v>0</v>
      </c>
      <c r="D38" s="119">
        <v>0</v>
      </c>
      <c r="E38" s="119">
        <v>0</v>
      </c>
      <c r="F38" s="119">
        <v>0</v>
      </c>
      <c r="G38" s="179">
        <v>0</v>
      </c>
      <c r="H38" s="180">
        <v>0</v>
      </c>
      <c r="I38" s="180">
        <v>0</v>
      </c>
      <c r="J38" s="180">
        <v>0</v>
      </c>
      <c r="K38" s="180">
        <v>0</v>
      </c>
      <c r="L38" s="181">
        <v>0</v>
      </c>
    </row>
    <row r="39" spans="1:12" ht="9" customHeight="1">
      <c r="A39" s="21" t="s">
        <v>89</v>
      </c>
      <c r="B39" s="115"/>
      <c r="C39" s="23">
        <v>2593</v>
      </c>
      <c r="D39" s="23">
        <v>2290</v>
      </c>
      <c r="E39" s="23">
        <v>2386</v>
      </c>
      <c r="F39" s="23">
        <v>2370</v>
      </c>
      <c r="G39" s="33">
        <v>2362</v>
      </c>
      <c r="H39" s="146">
        <v>0.192430426716141</v>
      </c>
      <c r="I39" s="146">
        <v>0.16822155292734886</v>
      </c>
      <c r="J39" s="146">
        <v>0.17243622172436221</v>
      </c>
      <c r="K39" s="146">
        <v>0.17018526497199482</v>
      </c>
      <c r="L39" s="147">
        <v>0.16626777417992397</v>
      </c>
    </row>
    <row r="40" spans="1:12" ht="9" customHeight="1">
      <c r="A40" s="21" t="s">
        <v>90</v>
      </c>
      <c r="B40" s="115"/>
      <c r="C40" s="23">
        <v>792</v>
      </c>
      <c r="D40" s="23">
        <v>916</v>
      </c>
      <c r="E40" s="23">
        <v>714</v>
      </c>
      <c r="F40" s="23">
        <v>714</v>
      </c>
      <c r="G40" s="33">
        <v>847</v>
      </c>
      <c r="H40" s="146">
        <v>0.3702664796633941</v>
      </c>
      <c r="I40" s="146">
        <v>0.4144796380090498</v>
      </c>
      <c r="J40" s="146">
        <v>0.32147681224673569</v>
      </c>
      <c r="K40" s="146">
        <v>0.32147681224673569</v>
      </c>
      <c r="L40" s="147">
        <v>0.37544326241134751</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35">
        <v>804</v>
      </c>
      <c r="D42" s="35">
        <v>1266</v>
      </c>
      <c r="E42" s="35">
        <v>1155</v>
      </c>
      <c r="F42" s="35">
        <v>1294</v>
      </c>
      <c r="G42" s="36">
        <v>1575</v>
      </c>
      <c r="H42" s="146">
        <v>0.43225806451612903</v>
      </c>
      <c r="I42" s="146">
        <v>0.62704309063893016</v>
      </c>
      <c r="J42" s="146">
        <v>0.5261958997722096</v>
      </c>
      <c r="K42" s="146">
        <v>0.53737541528239208</v>
      </c>
      <c r="L42" s="147">
        <v>0.58075221238938057</v>
      </c>
    </row>
    <row r="43" spans="1:12" ht="9" customHeight="1">
      <c r="A43" s="21" t="s">
        <v>93</v>
      </c>
      <c r="B43" s="115"/>
      <c r="C43" s="119">
        <v>0</v>
      </c>
      <c r="D43" s="119">
        <v>0</v>
      </c>
      <c r="E43" s="119">
        <v>0</v>
      </c>
      <c r="F43" s="119">
        <v>0</v>
      </c>
      <c r="G43" s="179">
        <v>0</v>
      </c>
      <c r="H43" s="180">
        <v>0</v>
      </c>
      <c r="I43" s="180">
        <v>0</v>
      </c>
      <c r="J43" s="180">
        <v>0</v>
      </c>
      <c r="K43" s="180">
        <v>0</v>
      </c>
      <c r="L43" s="181">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848</v>
      </c>
      <c r="D45" s="23">
        <v>814</v>
      </c>
      <c r="E45" s="23">
        <v>814</v>
      </c>
      <c r="F45" s="23">
        <v>726</v>
      </c>
      <c r="G45" s="33">
        <v>523</v>
      </c>
      <c r="H45" s="146">
        <v>0.68831168831168832</v>
      </c>
      <c r="I45" s="146">
        <v>0.6450079239302694</v>
      </c>
      <c r="J45" s="146">
        <v>0.6394344069128044</v>
      </c>
      <c r="K45" s="146">
        <v>0.56018518518518523</v>
      </c>
      <c r="L45" s="147">
        <v>0.40168970814132104</v>
      </c>
    </row>
    <row r="46" spans="1:12" ht="9" customHeight="1">
      <c r="A46" s="21" t="s">
        <v>96</v>
      </c>
      <c r="B46" s="115"/>
      <c r="C46" s="23">
        <v>7708</v>
      </c>
      <c r="D46" s="23">
        <v>7568</v>
      </c>
      <c r="E46" s="23">
        <v>7116</v>
      </c>
      <c r="F46" s="23">
        <v>7235</v>
      </c>
      <c r="G46" s="33">
        <v>7467</v>
      </c>
      <c r="H46" s="146">
        <v>0.13106837388835041</v>
      </c>
      <c r="I46" s="146">
        <v>0.12694791579300513</v>
      </c>
      <c r="J46" s="146">
        <v>0.1178340784898162</v>
      </c>
      <c r="K46" s="146">
        <v>0.11856573966339456</v>
      </c>
      <c r="L46" s="147">
        <v>0.12072561478391619</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1681</v>
      </c>
      <c r="D48" s="23">
        <v>1974</v>
      </c>
      <c r="E48" s="23">
        <v>1995</v>
      </c>
      <c r="F48" s="23">
        <v>2473</v>
      </c>
      <c r="G48" s="33">
        <v>2365</v>
      </c>
      <c r="H48" s="146">
        <v>9.05223478729133E-2</v>
      </c>
      <c r="I48" s="146">
        <v>0.10536991566136436</v>
      </c>
      <c r="J48" s="146">
        <v>0.10579064587973273</v>
      </c>
      <c r="K48" s="146">
        <v>0.13199893247931679</v>
      </c>
      <c r="L48" s="147">
        <v>0.12678925641987884</v>
      </c>
    </row>
    <row r="49" spans="1:12" ht="9" customHeight="1">
      <c r="A49" s="21" t="s">
        <v>81</v>
      </c>
      <c r="B49" s="115"/>
      <c r="C49" s="23">
        <v>2980</v>
      </c>
      <c r="D49" s="23">
        <v>1116</v>
      </c>
      <c r="E49" s="23">
        <v>1229</v>
      </c>
      <c r="F49" s="23">
        <v>1352</v>
      </c>
      <c r="G49" s="33">
        <v>1147</v>
      </c>
      <c r="H49" s="146">
        <v>0.41211450698381968</v>
      </c>
      <c r="I49" s="146">
        <v>0.15250068324678873</v>
      </c>
      <c r="J49" s="146">
        <v>0.16483369098712447</v>
      </c>
      <c r="K49" s="146">
        <v>0.17622523461939521</v>
      </c>
      <c r="L49" s="147">
        <v>0.14756207384536216</v>
      </c>
    </row>
    <row r="50" spans="1:12" ht="9" customHeight="1">
      <c r="A50" s="21" t="s">
        <v>82</v>
      </c>
      <c r="B50" s="115"/>
      <c r="C50" s="23">
        <v>1481</v>
      </c>
      <c r="D50" s="23">
        <v>904</v>
      </c>
      <c r="E50" s="23">
        <v>1602</v>
      </c>
      <c r="F50" s="23">
        <v>1987</v>
      </c>
      <c r="G50" s="33">
        <v>2259</v>
      </c>
      <c r="H50" s="146">
        <v>0.39252584150543335</v>
      </c>
      <c r="I50" s="146">
        <v>0.23596972069955624</v>
      </c>
      <c r="J50" s="146">
        <v>0.41384655127873932</v>
      </c>
      <c r="K50" s="146">
        <v>0.49440159243592935</v>
      </c>
      <c r="L50" s="147">
        <v>0.54657633680135498</v>
      </c>
    </row>
    <row r="51" spans="1:12" ht="9" customHeight="1">
      <c r="A51" s="21" t="s">
        <v>83</v>
      </c>
      <c r="B51" s="115"/>
      <c r="C51" s="23">
        <v>521</v>
      </c>
      <c r="D51" s="23">
        <v>520</v>
      </c>
      <c r="E51" s="23">
        <v>543</v>
      </c>
      <c r="F51" s="23">
        <v>553</v>
      </c>
      <c r="G51" s="33">
        <v>492</v>
      </c>
      <c r="H51" s="146">
        <v>0.39409984871406961</v>
      </c>
      <c r="I51" s="146">
        <v>0.39364118092354278</v>
      </c>
      <c r="J51" s="146">
        <v>0.4176923076923077</v>
      </c>
      <c r="K51" s="146">
        <v>0.41672946495855312</v>
      </c>
      <c r="L51" s="147">
        <v>0.36881559220389803</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176</v>
      </c>
      <c r="D53" s="23">
        <v>0</v>
      </c>
      <c r="E53" s="23">
        <v>177</v>
      </c>
      <c r="F53" s="23">
        <v>178</v>
      </c>
      <c r="G53" s="33">
        <v>0</v>
      </c>
      <c r="H53" s="146">
        <v>6.5745237205827423E-2</v>
      </c>
      <c r="I53" s="146">
        <v>0</v>
      </c>
      <c r="J53" s="146">
        <v>6.5995525727069348E-2</v>
      </c>
      <c r="K53" s="146">
        <v>6.659184436962215E-2</v>
      </c>
      <c r="L53" s="147">
        <v>0</v>
      </c>
    </row>
    <row r="54" spans="1:12" ht="9" customHeight="1">
      <c r="A54" s="21" t="s">
        <v>86</v>
      </c>
      <c r="B54" s="115"/>
      <c r="C54" s="119">
        <v>0</v>
      </c>
      <c r="D54" s="119">
        <v>0</v>
      </c>
      <c r="E54" s="119">
        <v>0</v>
      </c>
      <c r="F54" s="119">
        <v>0</v>
      </c>
      <c r="G54" s="179">
        <v>0</v>
      </c>
      <c r="H54" s="180">
        <v>0</v>
      </c>
      <c r="I54" s="180">
        <v>0</v>
      </c>
      <c r="J54" s="180">
        <v>0</v>
      </c>
      <c r="K54" s="180">
        <v>0</v>
      </c>
      <c r="L54" s="181">
        <v>0</v>
      </c>
    </row>
    <row r="55" spans="1:12" ht="9" customHeight="1">
      <c r="A55" s="21" t="s">
        <v>87</v>
      </c>
      <c r="B55" s="115"/>
      <c r="C55" s="23">
        <v>0</v>
      </c>
      <c r="D55" s="23">
        <v>116</v>
      </c>
      <c r="E55" s="23">
        <v>97</v>
      </c>
      <c r="F55" s="23">
        <v>226</v>
      </c>
      <c r="G55" s="33">
        <v>272</v>
      </c>
      <c r="H55" s="146">
        <v>0</v>
      </c>
      <c r="I55" s="146">
        <v>0.12733260153677278</v>
      </c>
      <c r="J55" s="146">
        <v>0.10189075630252101</v>
      </c>
      <c r="K55" s="146">
        <v>0.22690763052208834</v>
      </c>
      <c r="L55" s="147">
        <v>0.24727272727272728</v>
      </c>
    </row>
    <row r="56" spans="1:12" ht="9" customHeight="1">
      <c r="A56" s="21" t="s">
        <v>88</v>
      </c>
      <c r="B56" s="115"/>
      <c r="C56" s="119">
        <v>0</v>
      </c>
      <c r="D56" s="119">
        <v>0</v>
      </c>
      <c r="E56" s="119">
        <v>0</v>
      </c>
      <c r="F56" s="119">
        <v>0</v>
      </c>
      <c r="G56" s="179">
        <v>0</v>
      </c>
      <c r="H56" s="180">
        <v>0</v>
      </c>
      <c r="I56" s="180">
        <v>0</v>
      </c>
      <c r="J56" s="180">
        <v>0</v>
      </c>
      <c r="K56" s="180">
        <v>0</v>
      </c>
      <c r="L56" s="181">
        <v>0</v>
      </c>
    </row>
    <row r="57" spans="1:12" ht="9" customHeight="1">
      <c r="A57" s="21" t="s">
        <v>89</v>
      </c>
      <c r="B57" s="115"/>
      <c r="C57" s="23">
        <v>3066</v>
      </c>
      <c r="D57" s="23">
        <v>3490</v>
      </c>
      <c r="E57" s="23">
        <v>3445</v>
      </c>
      <c r="F57" s="23">
        <v>3481</v>
      </c>
      <c r="G57" s="33">
        <v>3609</v>
      </c>
      <c r="H57" s="146">
        <v>0.22753246753246753</v>
      </c>
      <c r="I57" s="146">
        <v>0.25637258502901639</v>
      </c>
      <c r="J57" s="146">
        <v>0.24897015248970153</v>
      </c>
      <c r="K57" s="146">
        <v>0.24996409593565991</v>
      </c>
      <c r="L57" s="147">
        <v>0.25404758552724199</v>
      </c>
    </row>
    <row r="58" spans="1:12" ht="9" customHeight="1">
      <c r="A58" s="21" t="s">
        <v>90</v>
      </c>
      <c r="B58" s="115"/>
      <c r="C58" s="23">
        <v>0</v>
      </c>
      <c r="D58" s="23">
        <v>0</v>
      </c>
      <c r="E58" s="23">
        <v>173</v>
      </c>
      <c r="F58" s="23">
        <v>173</v>
      </c>
      <c r="G58" s="33">
        <v>86</v>
      </c>
      <c r="H58" s="146">
        <v>0</v>
      </c>
      <c r="I58" s="146">
        <v>0</v>
      </c>
      <c r="J58" s="146">
        <v>7.7892841062584428E-2</v>
      </c>
      <c r="K58" s="146">
        <v>7.7892841062584428E-2</v>
      </c>
      <c r="L58" s="147">
        <v>3.8120567375886524E-2</v>
      </c>
    </row>
    <row r="59" spans="1:12" ht="9" customHeight="1">
      <c r="A59" s="21" t="s">
        <v>91</v>
      </c>
      <c r="B59" s="115"/>
      <c r="C59" s="23">
        <v>155</v>
      </c>
      <c r="D59" s="23">
        <v>151</v>
      </c>
      <c r="E59" s="23">
        <v>158</v>
      </c>
      <c r="F59" s="23">
        <v>141</v>
      </c>
      <c r="G59" s="33">
        <v>168</v>
      </c>
      <c r="H59" s="146">
        <v>0.15376984126984128</v>
      </c>
      <c r="I59" s="146">
        <v>0.15175879396984926</v>
      </c>
      <c r="J59" s="146">
        <v>0.15863453815261044</v>
      </c>
      <c r="K59" s="146">
        <v>0.14566115702479338</v>
      </c>
      <c r="L59" s="147">
        <v>0.1728395061728395</v>
      </c>
    </row>
    <row r="60" spans="1:12" ht="9" customHeight="1">
      <c r="A60" s="21" t="s">
        <v>92</v>
      </c>
      <c r="B60" s="115"/>
      <c r="C60" s="23">
        <v>556</v>
      </c>
      <c r="D60" s="23">
        <v>269</v>
      </c>
      <c r="E60" s="23">
        <v>459</v>
      </c>
      <c r="F60" s="23">
        <v>426</v>
      </c>
      <c r="G60" s="33">
        <v>359</v>
      </c>
      <c r="H60" s="146">
        <v>0.29892473118279572</v>
      </c>
      <c r="I60" s="146">
        <v>0.13323427439326399</v>
      </c>
      <c r="J60" s="146">
        <v>0.20911161731207289</v>
      </c>
      <c r="K60" s="146">
        <v>0.17691029900332225</v>
      </c>
      <c r="L60" s="147">
        <v>0.13237463126843657</v>
      </c>
    </row>
    <row r="61" spans="1:12" ht="9" customHeight="1">
      <c r="A61" s="21" t="s">
        <v>93</v>
      </c>
      <c r="B61" s="115"/>
      <c r="C61" s="119">
        <v>0</v>
      </c>
      <c r="D61" s="119">
        <v>0</v>
      </c>
      <c r="E61" s="119">
        <v>0</v>
      </c>
      <c r="F61" s="119">
        <v>0</v>
      </c>
      <c r="G61" s="179">
        <v>0</v>
      </c>
      <c r="H61" s="180">
        <v>0</v>
      </c>
      <c r="I61" s="180">
        <v>0</v>
      </c>
      <c r="J61" s="180">
        <v>0</v>
      </c>
      <c r="K61" s="180">
        <v>0</v>
      </c>
      <c r="L61" s="181">
        <v>0</v>
      </c>
    </row>
    <row r="62" spans="1:12" ht="9" customHeight="1">
      <c r="A62" s="21" t="s">
        <v>94</v>
      </c>
      <c r="B62" s="115"/>
      <c r="C62" s="23">
        <v>1039</v>
      </c>
      <c r="D62" s="23">
        <v>1052</v>
      </c>
      <c r="E62" s="23">
        <v>1038</v>
      </c>
      <c r="F62" s="23">
        <v>1028</v>
      </c>
      <c r="G62" s="33">
        <v>1341</v>
      </c>
      <c r="H62" s="146">
        <v>0.27414248021108178</v>
      </c>
      <c r="I62" s="146">
        <v>0.26905370843989768</v>
      </c>
      <c r="J62" s="146">
        <v>0.26392067124332569</v>
      </c>
      <c r="K62" s="146">
        <v>0.26005565393372121</v>
      </c>
      <c r="L62" s="147">
        <v>0.34096109839816935</v>
      </c>
    </row>
    <row r="63" spans="1:12" ht="9" customHeight="1">
      <c r="A63" s="21" t="s">
        <v>95</v>
      </c>
      <c r="B63" s="115"/>
      <c r="C63" s="23">
        <v>229</v>
      </c>
      <c r="D63" s="23">
        <v>245</v>
      </c>
      <c r="E63" s="23">
        <v>252</v>
      </c>
      <c r="F63" s="23">
        <v>327</v>
      </c>
      <c r="G63" s="33">
        <v>524</v>
      </c>
      <c r="H63" s="146">
        <v>0.18587662337662339</v>
      </c>
      <c r="I63" s="146">
        <v>0.19413629160063392</v>
      </c>
      <c r="J63" s="146">
        <v>0.19795758051846032</v>
      </c>
      <c r="K63" s="146">
        <v>0.25231481481481483</v>
      </c>
      <c r="L63" s="147">
        <v>0.40245775729646699</v>
      </c>
    </row>
    <row r="64" spans="1:12" ht="8.65" customHeight="1">
      <c r="A64" s="24" t="s">
        <v>96</v>
      </c>
      <c r="B64" s="116"/>
      <c r="C64" s="26">
        <v>11884</v>
      </c>
      <c r="D64" s="26">
        <v>9837</v>
      </c>
      <c r="E64" s="26">
        <v>11168</v>
      </c>
      <c r="F64" s="26">
        <v>12345</v>
      </c>
      <c r="G64" s="46">
        <v>12622</v>
      </c>
      <c r="H64" s="148">
        <v>0.20207791324457142</v>
      </c>
      <c r="I64" s="148">
        <v>0.16500880650842908</v>
      </c>
      <c r="J64" s="148">
        <v>0.18493128001324724</v>
      </c>
      <c r="K64" s="148">
        <v>0.20230740236967601</v>
      </c>
      <c r="L64" s="149">
        <v>0.20407107403275615</v>
      </c>
    </row>
    <row r="65" spans="1:12" ht="18.75" customHeight="1">
      <c r="A65" s="405" t="s">
        <v>258</v>
      </c>
      <c r="B65" s="405"/>
      <c r="C65" s="405"/>
      <c r="D65" s="405"/>
      <c r="E65" s="405"/>
      <c r="F65" s="405"/>
      <c r="G65" s="405"/>
      <c r="H65" s="405"/>
      <c r="I65" s="405"/>
      <c r="J65" s="405"/>
      <c r="K65" s="405"/>
      <c r="L65" s="405"/>
    </row>
    <row r="66" spans="1:12" ht="10.15" customHeight="1">
      <c r="A66" s="425" t="s">
        <v>233</v>
      </c>
      <c r="B66" s="425"/>
      <c r="C66" s="425"/>
      <c r="D66" s="425"/>
      <c r="E66" s="425"/>
      <c r="F66" s="425"/>
      <c r="G66" s="425"/>
      <c r="H66" s="427"/>
      <c r="I66" s="427"/>
      <c r="J66" s="427"/>
      <c r="K66" s="427"/>
      <c r="L66" s="427"/>
    </row>
    <row r="67" spans="1:12" ht="10.15" customHeight="1">
      <c r="A67" s="414" t="s">
        <v>102</v>
      </c>
      <c r="B67" s="414"/>
      <c r="C67" s="414"/>
      <c r="D67" s="296"/>
      <c r="E67" s="314"/>
      <c r="F67" s="333"/>
      <c r="G67" s="363"/>
      <c r="H67" s="298"/>
      <c r="I67" s="290"/>
      <c r="J67" s="317"/>
      <c r="K67" s="336"/>
      <c r="L67" s="366"/>
    </row>
    <row r="68" spans="1:12" ht="10.15" customHeight="1">
      <c r="A68" s="287" t="s">
        <v>239</v>
      </c>
    </row>
    <row r="69" spans="1:12" ht="10.15" customHeight="1">
      <c r="A69" s="350" t="s">
        <v>287</v>
      </c>
    </row>
    <row r="70" spans="1:12" ht="10.15" customHeight="1">
      <c r="A70" s="288"/>
    </row>
    <row r="71" spans="1:12" ht="8.25" customHeight="1"/>
    <row r="84" spans="1:1" ht="10.5" customHeight="1"/>
    <row r="85" spans="1:1" ht="10.15" customHeight="1">
      <c r="A85" s="203"/>
    </row>
  </sheetData>
  <mergeCells count="9">
    <mergeCell ref="A1:L1"/>
    <mergeCell ref="A66:L66"/>
    <mergeCell ref="A67:C67"/>
    <mergeCell ref="H9:L9"/>
    <mergeCell ref="C9:G9"/>
    <mergeCell ref="A11:L11"/>
    <mergeCell ref="A29:L29"/>
    <mergeCell ref="A47:L47"/>
    <mergeCell ref="A65:L65"/>
  </mergeCells>
  <phoneticPr fontId="18" type="noConversion"/>
  <conditionalFormatting sqref="M25">
    <cfRule type="cellIs" dxfId="6" priority="1" stopIfTrue="1" operator="greaterThan">
      <formula>1</formula>
    </cfRule>
  </conditionalFormatting>
  <hyperlinks>
    <hyperlink ref="M1" location="Inhalt!A1" display="Inhalt!A1" xr:uid="{00000000-0004-0000-4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86"/>
  <sheetViews>
    <sheetView view="pageBreakPreview" topLeftCell="A55" zoomScale="170" zoomScaleNormal="130"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399">
        <v>4</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5</v>
      </c>
      <c r="B4" s="12" t="s">
        <v>129</v>
      </c>
    </row>
    <row r="5" spans="1:13" s="1" customFormat="1" ht="12.6" customHeight="1">
      <c r="A5" s="13" t="s">
        <v>6</v>
      </c>
      <c r="B5" s="38" t="s">
        <v>7</v>
      </c>
    </row>
    <row r="6" spans="1:13" s="3" customFormat="1" ht="5.25" customHeight="1">
      <c r="A6" s="39"/>
      <c r="B6" s="38"/>
    </row>
    <row r="7" spans="1:13" s="3" customFormat="1" ht="5.25" customHeight="1">
      <c r="A7" s="39"/>
      <c r="B7" s="38"/>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614</v>
      </c>
      <c r="D12" s="41">
        <v>624</v>
      </c>
      <c r="E12" s="41">
        <v>627</v>
      </c>
      <c r="F12" s="41">
        <v>638</v>
      </c>
      <c r="G12" s="43">
        <v>634</v>
      </c>
      <c r="H12" s="144">
        <v>0.27820570910738557</v>
      </c>
      <c r="I12" s="144">
        <v>0.28299319727891159</v>
      </c>
      <c r="J12" s="144">
        <v>0.28448275862068967</v>
      </c>
      <c r="K12" s="144">
        <v>0.28921124206708976</v>
      </c>
      <c r="L12" s="145">
        <v>0.28765880217785844</v>
      </c>
    </row>
    <row r="13" spans="1:13" ht="9" customHeight="1">
      <c r="A13" s="21" t="s">
        <v>81</v>
      </c>
      <c r="B13" s="115"/>
      <c r="C13" s="41">
        <v>1440</v>
      </c>
      <c r="D13" s="41">
        <v>1564</v>
      </c>
      <c r="E13" s="41">
        <v>1590</v>
      </c>
      <c r="F13" s="41">
        <v>1590</v>
      </c>
      <c r="G13" s="43">
        <v>1581</v>
      </c>
      <c r="H13" s="144">
        <v>0.59775840597758401</v>
      </c>
      <c r="I13" s="144">
        <v>0.64977149979227256</v>
      </c>
      <c r="J13" s="144">
        <v>0.6602990033222591</v>
      </c>
      <c r="K13" s="144">
        <v>0.65947739527167148</v>
      </c>
      <c r="L13" s="145">
        <v>0.65384615384615385</v>
      </c>
    </row>
    <row r="14" spans="1:13" ht="9" customHeight="1">
      <c r="A14" s="21" t="s">
        <v>82</v>
      </c>
      <c r="B14" s="115"/>
      <c r="C14" s="41">
        <v>410</v>
      </c>
      <c r="D14" s="41">
        <v>401</v>
      </c>
      <c r="E14" s="41">
        <v>430</v>
      </c>
      <c r="F14" s="41">
        <v>437</v>
      </c>
      <c r="G14" s="43">
        <v>444</v>
      </c>
      <c r="H14" s="144">
        <v>0.95794392523364491</v>
      </c>
      <c r="I14" s="144">
        <v>0.92396313364055305</v>
      </c>
      <c r="J14" s="144">
        <v>0.9885057471264368</v>
      </c>
      <c r="K14" s="144">
        <v>0.99318181818181817</v>
      </c>
      <c r="L14" s="145">
        <v>1</v>
      </c>
    </row>
    <row r="15" spans="1:13" ht="9" customHeight="1">
      <c r="A15" s="21" t="s">
        <v>83</v>
      </c>
      <c r="B15" s="115"/>
      <c r="C15" s="41">
        <v>256</v>
      </c>
      <c r="D15" s="41">
        <v>258</v>
      </c>
      <c r="E15" s="41">
        <v>225</v>
      </c>
      <c r="F15" s="41">
        <v>260</v>
      </c>
      <c r="G15" s="43">
        <v>264</v>
      </c>
      <c r="H15" s="144">
        <v>0.50693069306930694</v>
      </c>
      <c r="I15" s="144">
        <v>0.50988142292490124</v>
      </c>
      <c r="J15" s="144">
        <v>0.44204322200392926</v>
      </c>
      <c r="K15" s="144">
        <v>0.50682261208576995</v>
      </c>
      <c r="L15" s="145">
        <v>0.50965250965250963</v>
      </c>
    </row>
    <row r="16" spans="1:13" ht="9" customHeight="1">
      <c r="A16" s="21" t="s">
        <v>84</v>
      </c>
      <c r="B16" s="115"/>
      <c r="C16" s="41">
        <v>55</v>
      </c>
      <c r="D16" s="41">
        <v>62</v>
      </c>
      <c r="E16" s="41">
        <v>61</v>
      </c>
      <c r="F16" s="41">
        <v>60</v>
      </c>
      <c r="G16" s="43">
        <v>61</v>
      </c>
      <c r="H16" s="144">
        <v>0.54455445544554459</v>
      </c>
      <c r="I16" s="144">
        <v>0.60784313725490191</v>
      </c>
      <c r="J16" s="144">
        <v>0.58653846153846156</v>
      </c>
      <c r="K16" s="144">
        <v>0.57692307692307687</v>
      </c>
      <c r="L16" s="145">
        <v>0.57547169811320753</v>
      </c>
    </row>
    <row r="17" spans="1:14" ht="9" customHeight="1">
      <c r="A17" s="21" t="s">
        <v>85</v>
      </c>
      <c r="B17" s="115"/>
      <c r="C17" s="41">
        <v>216</v>
      </c>
      <c r="D17" s="41">
        <v>217</v>
      </c>
      <c r="E17" s="41">
        <v>217</v>
      </c>
      <c r="F17" s="41">
        <v>219</v>
      </c>
      <c r="G17" s="43">
        <v>219</v>
      </c>
      <c r="H17" s="144">
        <v>0.9642857142857143</v>
      </c>
      <c r="I17" s="144">
        <v>0.96444444444444444</v>
      </c>
      <c r="J17" s="144">
        <v>0.97309417040358748</v>
      </c>
      <c r="K17" s="144">
        <v>0.9776785714285714</v>
      </c>
      <c r="L17" s="145">
        <v>0.9776785714285714</v>
      </c>
    </row>
    <row r="18" spans="1:14" ht="9" customHeight="1">
      <c r="A18" s="21" t="s">
        <v>86</v>
      </c>
      <c r="B18" s="115"/>
      <c r="C18" s="41">
        <v>640</v>
      </c>
      <c r="D18" s="41">
        <v>689</v>
      </c>
      <c r="E18" s="41">
        <v>723</v>
      </c>
      <c r="F18" s="41">
        <v>759</v>
      </c>
      <c r="G18" s="43">
        <v>792</v>
      </c>
      <c r="H18" s="173">
        <v>0</v>
      </c>
      <c r="I18" s="173">
        <v>0</v>
      </c>
      <c r="J18" s="173">
        <v>0</v>
      </c>
      <c r="K18" s="173">
        <v>0</v>
      </c>
      <c r="L18" s="186">
        <v>0</v>
      </c>
    </row>
    <row r="19" spans="1:14" ht="9" customHeight="1">
      <c r="A19" s="21" t="s">
        <v>87</v>
      </c>
      <c r="B19" s="115"/>
      <c r="C19" s="41">
        <v>0</v>
      </c>
      <c r="D19" s="41">
        <v>208</v>
      </c>
      <c r="E19" s="41">
        <v>179</v>
      </c>
      <c r="F19" s="41">
        <v>198</v>
      </c>
      <c r="G19" s="43">
        <v>194</v>
      </c>
      <c r="H19" s="144">
        <v>0</v>
      </c>
      <c r="I19" s="144">
        <v>0.6380368098159509</v>
      </c>
      <c r="J19" s="144">
        <v>0.54740061162079512</v>
      </c>
      <c r="K19" s="144">
        <v>0.6073619631901841</v>
      </c>
      <c r="L19" s="145">
        <v>0.59327217125382259</v>
      </c>
    </row>
    <row r="20" spans="1:14" ht="9" customHeight="1">
      <c r="A20" s="21" t="s">
        <v>88</v>
      </c>
      <c r="B20" s="115"/>
      <c r="C20" s="41">
        <v>1046</v>
      </c>
      <c r="D20" s="41">
        <v>1067</v>
      </c>
      <c r="E20" s="41">
        <v>1091</v>
      </c>
      <c r="F20" s="41">
        <v>1117</v>
      </c>
      <c r="G20" s="43">
        <v>1141</v>
      </c>
      <c r="H20" s="173">
        <v>0</v>
      </c>
      <c r="I20" s="173">
        <v>0</v>
      </c>
      <c r="J20" s="173">
        <v>0</v>
      </c>
      <c r="K20" s="173">
        <v>0</v>
      </c>
      <c r="L20" s="186">
        <v>0</v>
      </c>
    </row>
    <row r="21" spans="1:14" ht="9" customHeight="1">
      <c r="A21" s="21" t="s">
        <v>89</v>
      </c>
      <c r="B21" s="115"/>
      <c r="C21" s="41">
        <v>2606</v>
      </c>
      <c r="D21" s="41">
        <v>2623</v>
      </c>
      <c r="E21" s="41">
        <v>2647</v>
      </c>
      <c r="F21" s="41">
        <v>2659</v>
      </c>
      <c r="G21" s="43">
        <v>2682</v>
      </c>
      <c r="H21" s="144">
        <v>0.9367361610352265</v>
      </c>
      <c r="I21" s="144">
        <v>0.94216954022988508</v>
      </c>
      <c r="J21" s="144">
        <v>0.94976677430929313</v>
      </c>
      <c r="K21" s="144">
        <v>0.95510057471264365</v>
      </c>
      <c r="L21" s="145">
        <v>0.95957066189624329</v>
      </c>
    </row>
    <row r="22" spans="1:14" ht="9" customHeight="1">
      <c r="A22" s="21" t="s">
        <v>90</v>
      </c>
      <c r="B22" s="115"/>
      <c r="C22" s="41">
        <v>874</v>
      </c>
      <c r="D22" s="41">
        <v>906</v>
      </c>
      <c r="E22" s="41">
        <v>906</v>
      </c>
      <c r="F22" s="41">
        <v>906</v>
      </c>
      <c r="G22" s="43">
        <v>934</v>
      </c>
      <c r="H22" s="144">
        <v>0.90946930280957339</v>
      </c>
      <c r="I22" s="144">
        <v>0.94178794178794178</v>
      </c>
      <c r="J22" s="144">
        <v>0.94374999999999998</v>
      </c>
      <c r="K22" s="144">
        <v>0.94374999999999998</v>
      </c>
      <c r="L22" s="145">
        <v>0.96388028895768829</v>
      </c>
    </row>
    <row r="23" spans="1:14" ht="9" customHeight="1">
      <c r="A23" s="21" t="s">
        <v>91</v>
      </c>
      <c r="B23" s="115"/>
      <c r="C23" s="41">
        <v>159</v>
      </c>
      <c r="D23" s="41">
        <v>158</v>
      </c>
      <c r="E23" s="41">
        <v>158</v>
      </c>
      <c r="F23" s="41">
        <v>159</v>
      </c>
      <c r="G23" s="43">
        <v>160</v>
      </c>
      <c r="H23" s="144">
        <v>0.98148148148148151</v>
      </c>
      <c r="I23" s="144">
        <v>0.98136645962732916</v>
      </c>
      <c r="J23" s="144">
        <v>0.98136645962732916</v>
      </c>
      <c r="K23" s="144">
        <v>0.98148148148148151</v>
      </c>
      <c r="L23" s="145">
        <v>0.98765432098765427</v>
      </c>
    </row>
    <row r="24" spans="1:14" ht="9" customHeight="1">
      <c r="A24" s="21" t="s">
        <v>92</v>
      </c>
      <c r="B24" s="115"/>
      <c r="C24" s="41">
        <v>820</v>
      </c>
      <c r="D24" s="41">
        <v>827</v>
      </c>
      <c r="E24" s="41">
        <v>837</v>
      </c>
      <c r="F24" s="41">
        <v>839</v>
      </c>
      <c r="G24" s="43">
        <v>839</v>
      </c>
      <c r="H24" s="144">
        <v>0.98676293622141997</v>
      </c>
      <c r="I24" s="144">
        <v>0.98923444976076558</v>
      </c>
      <c r="J24" s="144">
        <v>0.99524375743162896</v>
      </c>
      <c r="K24" s="144">
        <v>0.99643705463182897</v>
      </c>
      <c r="L24" s="145">
        <v>0.99525504151838673</v>
      </c>
    </row>
    <row r="25" spans="1:14" ht="9" customHeight="1">
      <c r="A25" s="21" t="s">
        <v>93</v>
      </c>
      <c r="B25" s="115"/>
      <c r="C25" s="41">
        <v>306</v>
      </c>
      <c r="D25" s="41">
        <v>305</v>
      </c>
      <c r="E25" s="41">
        <v>305</v>
      </c>
      <c r="F25" s="41">
        <v>303.88</v>
      </c>
      <c r="G25" s="43">
        <v>327</v>
      </c>
      <c r="H25" s="173">
        <v>0</v>
      </c>
      <c r="I25" s="173">
        <v>0</v>
      </c>
      <c r="J25" s="173">
        <v>0</v>
      </c>
      <c r="K25" s="173">
        <v>0</v>
      </c>
      <c r="L25" s="186">
        <v>0</v>
      </c>
    </row>
    <row r="26" spans="1:14" ht="9" customHeight="1">
      <c r="A26" s="21" t="s">
        <v>94</v>
      </c>
      <c r="B26" s="115"/>
      <c r="C26" s="41">
        <v>412</v>
      </c>
      <c r="D26" s="41">
        <v>427</v>
      </c>
      <c r="E26" s="41">
        <v>444</v>
      </c>
      <c r="F26" s="41">
        <v>446</v>
      </c>
      <c r="G26" s="43">
        <v>501</v>
      </c>
      <c r="H26" s="144">
        <v>0.61861861861861867</v>
      </c>
      <c r="I26" s="144">
        <v>0.64210526315789473</v>
      </c>
      <c r="J26" s="144">
        <v>0.66566716641679158</v>
      </c>
      <c r="K26" s="144">
        <v>0.6646795827123696</v>
      </c>
      <c r="L26" s="145">
        <v>0.72608695652173916</v>
      </c>
    </row>
    <row r="27" spans="1:14" ht="9" customHeight="1">
      <c r="A27" s="21" t="s">
        <v>95</v>
      </c>
      <c r="B27" s="115"/>
      <c r="C27" s="41">
        <v>437</v>
      </c>
      <c r="D27" s="41">
        <v>435</v>
      </c>
      <c r="E27" s="41">
        <v>433</v>
      </c>
      <c r="F27" s="41">
        <v>429</v>
      </c>
      <c r="G27" s="43">
        <v>423</v>
      </c>
      <c r="H27" s="144">
        <v>1</v>
      </c>
      <c r="I27" s="144">
        <v>1</v>
      </c>
      <c r="J27" s="144">
        <v>1</v>
      </c>
      <c r="K27" s="144">
        <v>1</v>
      </c>
      <c r="L27" s="145">
        <v>0.99529411764705877</v>
      </c>
    </row>
    <row r="28" spans="1:14" ht="9" customHeight="1">
      <c r="A28" s="21" t="s">
        <v>96</v>
      </c>
      <c r="B28" s="115"/>
      <c r="C28" s="41">
        <v>10291</v>
      </c>
      <c r="D28" s="41">
        <v>10771</v>
      </c>
      <c r="E28" s="41">
        <v>10873</v>
      </c>
      <c r="F28" s="41">
        <v>11019.88</v>
      </c>
      <c r="G28" s="43">
        <v>11196</v>
      </c>
      <c r="H28" s="144">
        <v>0.67486392550331165</v>
      </c>
      <c r="I28" s="144">
        <v>0.7056935071742122</v>
      </c>
      <c r="J28" s="144">
        <v>0.71186329710619356</v>
      </c>
      <c r="K28" s="144">
        <v>0.7211491394542241</v>
      </c>
      <c r="L28" s="145">
        <v>0.7301897867344942</v>
      </c>
      <c r="N28" s="199"/>
    </row>
    <row r="29" spans="1:14" ht="12.75" customHeight="1">
      <c r="A29" s="409" t="s">
        <v>97</v>
      </c>
      <c r="B29" s="410"/>
      <c r="C29" s="410"/>
      <c r="D29" s="410"/>
      <c r="E29" s="410"/>
      <c r="F29" s="410"/>
      <c r="G29" s="410"/>
      <c r="H29" s="410"/>
      <c r="I29" s="410"/>
      <c r="J29" s="410"/>
      <c r="K29" s="410"/>
      <c r="L29" s="411"/>
    </row>
    <row r="30" spans="1:14" ht="9" customHeight="1">
      <c r="A30" s="21" t="s">
        <v>80</v>
      </c>
      <c r="B30" s="115"/>
      <c r="C30" s="23">
        <v>71</v>
      </c>
      <c r="D30" s="23">
        <v>71</v>
      </c>
      <c r="E30" s="23">
        <v>68</v>
      </c>
      <c r="F30" s="23">
        <v>73</v>
      </c>
      <c r="G30" s="33">
        <v>74</v>
      </c>
      <c r="H30" s="146">
        <v>3.2170367014046214E-2</v>
      </c>
      <c r="I30" s="146">
        <v>3.2199546485260772E-2</v>
      </c>
      <c r="J30" s="146">
        <v>3.0852994555353903E-2</v>
      </c>
      <c r="K30" s="146">
        <v>3.3091568449682682E-2</v>
      </c>
      <c r="L30" s="147">
        <v>3.3575317604355719E-2</v>
      </c>
    </row>
    <row r="31" spans="1:14" ht="9" customHeight="1">
      <c r="A31" s="21" t="s">
        <v>81</v>
      </c>
      <c r="B31" s="115"/>
      <c r="C31" s="23">
        <v>22</v>
      </c>
      <c r="D31" s="23">
        <v>23</v>
      </c>
      <c r="E31" s="23">
        <v>25</v>
      </c>
      <c r="F31" s="23">
        <v>23</v>
      </c>
      <c r="G31" s="33">
        <v>23</v>
      </c>
      <c r="H31" s="146">
        <v>9.1324200913242004E-3</v>
      </c>
      <c r="I31" s="146">
        <v>9.5554632322393026E-3</v>
      </c>
      <c r="J31" s="146">
        <v>1.0382059800664452E-2</v>
      </c>
      <c r="K31" s="146">
        <v>9.53961012028204E-3</v>
      </c>
      <c r="L31" s="147">
        <v>9.5119933829611245E-3</v>
      </c>
    </row>
    <row r="32" spans="1:14" ht="9" customHeight="1">
      <c r="A32" s="21" t="s">
        <v>82</v>
      </c>
      <c r="B32" s="115"/>
      <c r="C32" s="23">
        <v>52</v>
      </c>
      <c r="D32" s="23">
        <v>36</v>
      </c>
      <c r="E32" s="23">
        <v>54</v>
      </c>
      <c r="F32" s="23">
        <v>55</v>
      </c>
      <c r="G32" s="33">
        <v>55</v>
      </c>
      <c r="H32" s="146">
        <v>0.12149532710280374</v>
      </c>
      <c r="I32" s="146">
        <v>8.294930875576037E-2</v>
      </c>
      <c r="J32" s="146">
        <v>0.12413793103448276</v>
      </c>
      <c r="K32" s="146">
        <v>0.125</v>
      </c>
      <c r="L32" s="147">
        <v>0.12387387387387387</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31</v>
      </c>
      <c r="D34" s="23">
        <v>35</v>
      </c>
      <c r="E34" s="23">
        <v>34</v>
      </c>
      <c r="F34" s="23">
        <v>34</v>
      </c>
      <c r="G34" s="33">
        <v>36</v>
      </c>
      <c r="H34" s="146">
        <v>0.30693069306930693</v>
      </c>
      <c r="I34" s="146">
        <v>0.34313725490196079</v>
      </c>
      <c r="J34" s="146">
        <v>0.32692307692307693</v>
      </c>
      <c r="K34" s="146">
        <v>0.32692307692307693</v>
      </c>
      <c r="L34" s="147">
        <v>0.33962264150943394</v>
      </c>
    </row>
    <row r="35" spans="1:12" ht="9" customHeight="1">
      <c r="A35" s="21" t="s">
        <v>85</v>
      </c>
      <c r="B35" s="115"/>
      <c r="C35" s="23">
        <v>36</v>
      </c>
      <c r="D35" s="23">
        <v>34</v>
      </c>
      <c r="E35" s="23">
        <v>32</v>
      </c>
      <c r="F35" s="23">
        <v>31</v>
      </c>
      <c r="G35" s="33">
        <v>31</v>
      </c>
      <c r="H35" s="146">
        <v>0.16071428571428573</v>
      </c>
      <c r="I35" s="146">
        <v>0.15111111111111111</v>
      </c>
      <c r="J35" s="146">
        <v>0.14349775784753363</v>
      </c>
      <c r="K35" s="146">
        <v>0.13839285714285715</v>
      </c>
      <c r="L35" s="147">
        <v>0.13839285714285715</v>
      </c>
    </row>
    <row r="36" spans="1:12" ht="9" customHeight="1">
      <c r="A36" s="21" t="s">
        <v>86</v>
      </c>
      <c r="B36" s="115"/>
      <c r="C36" s="23">
        <v>15</v>
      </c>
      <c r="D36" s="23">
        <v>16</v>
      </c>
      <c r="E36" s="23">
        <v>16</v>
      </c>
      <c r="F36" s="23">
        <v>18</v>
      </c>
      <c r="G36" s="33">
        <v>19</v>
      </c>
      <c r="H36" s="174">
        <v>0</v>
      </c>
      <c r="I36" s="174">
        <v>0</v>
      </c>
      <c r="J36" s="174">
        <v>0</v>
      </c>
      <c r="K36" s="174">
        <v>0</v>
      </c>
      <c r="L36" s="187">
        <v>0</v>
      </c>
    </row>
    <row r="37" spans="1:12" ht="9" customHeight="1">
      <c r="A37" s="21" t="s">
        <v>87</v>
      </c>
      <c r="B37" s="115"/>
      <c r="C37" s="23">
        <v>0</v>
      </c>
      <c r="D37" s="23">
        <v>0</v>
      </c>
      <c r="E37" s="23">
        <v>0</v>
      </c>
      <c r="F37" s="23">
        <v>0</v>
      </c>
      <c r="G37" s="33">
        <v>0</v>
      </c>
      <c r="H37" s="146">
        <v>0</v>
      </c>
      <c r="I37" s="146">
        <v>0</v>
      </c>
      <c r="J37" s="146">
        <v>0</v>
      </c>
      <c r="K37" s="146">
        <v>0</v>
      </c>
      <c r="L37" s="147">
        <v>0</v>
      </c>
    </row>
    <row r="38" spans="1:12" ht="9" customHeight="1">
      <c r="A38" s="21" t="s">
        <v>88</v>
      </c>
      <c r="B38" s="115"/>
      <c r="C38" s="23">
        <v>6</v>
      </c>
      <c r="D38" s="23">
        <v>6</v>
      </c>
      <c r="E38" s="23">
        <v>5</v>
      </c>
      <c r="F38" s="23">
        <v>5</v>
      </c>
      <c r="G38" s="33">
        <v>6</v>
      </c>
      <c r="H38" s="174">
        <v>0</v>
      </c>
      <c r="I38" s="174">
        <v>0</v>
      </c>
      <c r="J38" s="174">
        <v>0</v>
      </c>
      <c r="K38" s="174">
        <v>0</v>
      </c>
      <c r="L38" s="187">
        <v>0</v>
      </c>
    </row>
    <row r="39" spans="1:12" ht="9" customHeight="1">
      <c r="A39" s="21" t="s">
        <v>89</v>
      </c>
      <c r="B39" s="115"/>
      <c r="C39" s="23">
        <v>17</v>
      </c>
      <c r="D39" s="23">
        <v>19</v>
      </c>
      <c r="E39" s="23">
        <v>19</v>
      </c>
      <c r="F39" s="23">
        <v>19</v>
      </c>
      <c r="G39" s="33">
        <v>17</v>
      </c>
      <c r="H39" s="146">
        <v>6.1107117181883538E-3</v>
      </c>
      <c r="I39" s="146">
        <v>6.8247126436781613E-3</v>
      </c>
      <c r="J39" s="146">
        <v>6.8173663437387875E-3</v>
      </c>
      <c r="K39" s="146">
        <v>6.8247126436781613E-3</v>
      </c>
      <c r="L39" s="147">
        <v>6.0822898032200359E-3</v>
      </c>
    </row>
    <row r="40" spans="1:12" ht="9" customHeight="1">
      <c r="A40" s="21" t="s">
        <v>90</v>
      </c>
      <c r="B40" s="115"/>
      <c r="C40" s="23">
        <v>8</v>
      </c>
      <c r="D40" s="23">
        <v>8</v>
      </c>
      <c r="E40" s="23">
        <v>9</v>
      </c>
      <c r="F40" s="23">
        <v>9</v>
      </c>
      <c r="G40" s="33">
        <v>7</v>
      </c>
      <c r="H40" s="146">
        <v>8.3246618106139446E-3</v>
      </c>
      <c r="I40" s="146">
        <v>8.3160083160083165E-3</v>
      </c>
      <c r="J40" s="146">
        <v>9.3749999999999997E-3</v>
      </c>
      <c r="K40" s="146">
        <v>9.3749999999999997E-3</v>
      </c>
      <c r="L40" s="147">
        <v>7.2239422084623322E-3</v>
      </c>
    </row>
    <row r="41" spans="1:12" ht="9" customHeight="1">
      <c r="A41" s="21" t="s">
        <v>91</v>
      </c>
      <c r="B41" s="115"/>
      <c r="C41" s="23">
        <v>10</v>
      </c>
      <c r="D41" s="23">
        <v>10</v>
      </c>
      <c r="E41" s="23">
        <v>10</v>
      </c>
      <c r="F41" s="23">
        <v>10</v>
      </c>
      <c r="G41" s="33">
        <v>10</v>
      </c>
      <c r="H41" s="146">
        <v>6.1728395061728392E-2</v>
      </c>
      <c r="I41" s="146">
        <v>6.2111801242236024E-2</v>
      </c>
      <c r="J41" s="146">
        <v>6.2111801242236024E-2</v>
      </c>
      <c r="K41" s="146">
        <v>6.1728395061728392E-2</v>
      </c>
      <c r="L41" s="147">
        <v>6.1728395061728392E-2</v>
      </c>
    </row>
    <row r="42" spans="1:12" ht="9" customHeight="1">
      <c r="A42" s="21" t="s">
        <v>92</v>
      </c>
      <c r="B42" s="115"/>
      <c r="C42" s="23">
        <v>53</v>
      </c>
      <c r="D42" s="23">
        <v>55</v>
      </c>
      <c r="E42" s="23">
        <v>62</v>
      </c>
      <c r="F42" s="23">
        <v>70</v>
      </c>
      <c r="G42" s="33">
        <v>63</v>
      </c>
      <c r="H42" s="146">
        <v>6.3778580024067388E-2</v>
      </c>
      <c r="I42" s="146">
        <v>6.5789473684210523E-2</v>
      </c>
      <c r="J42" s="146">
        <v>7.3721759809750292E-2</v>
      </c>
      <c r="K42" s="146">
        <v>8.3135391923990498E-2</v>
      </c>
      <c r="L42" s="147">
        <v>7.4733096085409248E-2</v>
      </c>
    </row>
    <row r="43" spans="1:12" ht="9" customHeight="1">
      <c r="A43" s="21" t="s">
        <v>93</v>
      </c>
      <c r="B43" s="115"/>
      <c r="C43" s="23">
        <v>3</v>
      </c>
      <c r="D43" s="23">
        <v>3</v>
      </c>
      <c r="E43" s="23">
        <v>3</v>
      </c>
      <c r="F43" s="23">
        <v>3</v>
      </c>
      <c r="G43" s="33">
        <v>3</v>
      </c>
      <c r="H43" s="174">
        <v>0</v>
      </c>
      <c r="I43" s="174">
        <v>0</v>
      </c>
      <c r="J43" s="174">
        <v>0</v>
      </c>
      <c r="K43" s="174">
        <v>0</v>
      </c>
      <c r="L43" s="187">
        <v>0</v>
      </c>
    </row>
    <row r="44" spans="1:12" ht="9" customHeight="1">
      <c r="A44" s="21" t="s">
        <v>94</v>
      </c>
      <c r="B44" s="115"/>
      <c r="C44" s="23">
        <v>8</v>
      </c>
      <c r="D44" s="23">
        <v>9</v>
      </c>
      <c r="E44" s="23">
        <v>7</v>
      </c>
      <c r="F44" s="23">
        <v>9</v>
      </c>
      <c r="G44" s="33">
        <v>9</v>
      </c>
      <c r="H44" s="146">
        <v>1.2012012012012012E-2</v>
      </c>
      <c r="I44" s="146">
        <v>1.3533834586466165E-2</v>
      </c>
      <c r="J44" s="146">
        <v>1.0494752623688156E-2</v>
      </c>
      <c r="K44" s="146">
        <v>1.3412816691505217E-2</v>
      </c>
      <c r="L44" s="147">
        <v>1.3043478260869565E-2</v>
      </c>
    </row>
    <row r="45" spans="1:12" ht="9" customHeight="1">
      <c r="A45" s="21" t="s">
        <v>95</v>
      </c>
      <c r="B45" s="115"/>
      <c r="C45" s="23">
        <v>26</v>
      </c>
      <c r="D45" s="23">
        <v>26</v>
      </c>
      <c r="E45" s="23">
        <v>24</v>
      </c>
      <c r="F45" s="23">
        <v>22</v>
      </c>
      <c r="G45" s="33">
        <v>22</v>
      </c>
      <c r="H45" s="146">
        <v>5.9496567505720827E-2</v>
      </c>
      <c r="I45" s="146">
        <v>5.9770114942528735E-2</v>
      </c>
      <c r="J45" s="146">
        <v>5.5427251732101619E-2</v>
      </c>
      <c r="K45" s="146">
        <v>5.128205128205128E-2</v>
      </c>
      <c r="L45" s="147">
        <v>5.1764705882352942E-2</v>
      </c>
    </row>
    <row r="46" spans="1:12" ht="9" customHeight="1">
      <c r="A46" s="21" t="s">
        <v>96</v>
      </c>
      <c r="B46" s="115"/>
      <c r="C46" s="23">
        <v>358</v>
      </c>
      <c r="D46" s="23">
        <v>351</v>
      </c>
      <c r="E46" s="23">
        <v>368</v>
      </c>
      <c r="F46" s="23">
        <v>381</v>
      </c>
      <c r="G46" s="33">
        <v>375</v>
      </c>
      <c r="H46" s="146">
        <v>2.3476949308151356E-2</v>
      </c>
      <c r="I46" s="146">
        <v>2.2996789621961607E-2</v>
      </c>
      <c r="J46" s="146">
        <v>2.4093230326044258E-2</v>
      </c>
      <c r="K46" s="146">
        <v>2.4932923238007984E-2</v>
      </c>
      <c r="L46" s="147">
        <v>2.4457053414204656E-2</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53</v>
      </c>
      <c r="D48" s="23">
        <v>60</v>
      </c>
      <c r="E48" s="23">
        <v>62</v>
      </c>
      <c r="F48" s="23">
        <v>61</v>
      </c>
      <c r="G48" s="33">
        <v>56</v>
      </c>
      <c r="H48" s="146">
        <v>2.401449932034436E-2</v>
      </c>
      <c r="I48" s="146">
        <v>2.7210884353741496E-2</v>
      </c>
      <c r="J48" s="146">
        <v>2.8130671506352088E-2</v>
      </c>
      <c r="K48" s="146">
        <v>2.7651858567543066E-2</v>
      </c>
      <c r="L48" s="147">
        <v>2.5408348457350273E-2</v>
      </c>
    </row>
    <row r="49" spans="1:12" ht="9" customHeight="1">
      <c r="A49" s="21" t="s">
        <v>81</v>
      </c>
      <c r="B49" s="115"/>
      <c r="C49" s="23">
        <v>365</v>
      </c>
      <c r="D49" s="23">
        <v>362</v>
      </c>
      <c r="E49" s="23">
        <v>350</v>
      </c>
      <c r="F49" s="23">
        <v>345</v>
      </c>
      <c r="G49" s="33">
        <v>345</v>
      </c>
      <c r="H49" s="146">
        <v>0.15151515151515152</v>
      </c>
      <c r="I49" s="146">
        <v>0.15039468217698379</v>
      </c>
      <c r="J49" s="146">
        <v>0.14534883720930233</v>
      </c>
      <c r="K49" s="146">
        <v>0.1430941518042306</v>
      </c>
      <c r="L49" s="147">
        <v>0.14267990074441686</v>
      </c>
    </row>
    <row r="50" spans="1:12" ht="9" customHeight="1">
      <c r="A50" s="21" t="s">
        <v>82</v>
      </c>
      <c r="B50" s="115"/>
      <c r="C50" s="23">
        <v>20</v>
      </c>
      <c r="D50" s="23">
        <v>42</v>
      </c>
      <c r="E50" s="23">
        <v>21</v>
      </c>
      <c r="F50" s="23">
        <v>21</v>
      </c>
      <c r="G50" s="33">
        <v>21</v>
      </c>
      <c r="H50" s="146">
        <v>4.6728971962616821E-2</v>
      </c>
      <c r="I50" s="146">
        <v>9.6774193548387094E-2</v>
      </c>
      <c r="J50" s="146">
        <v>4.8275862068965517E-2</v>
      </c>
      <c r="K50" s="146">
        <v>4.7727272727272729E-2</v>
      </c>
      <c r="L50" s="147">
        <v>4.72972972972973E-2</v>
      </c>
    </row>
    <row r="51" spans="1:12" ht="9" customHeight="1">
      <c r="A51" s="21" t="s">
        <v>83</v>
      </c>
      <c r="B51" s="115"/>
      <c r="C51" s="23">
        <v>0</v>
      </c>
      <c r="D51" s="23">
        <v>0</v>
      </c>
      <c r="E51" s="23">
        <v>0</v>
      </c>
      <c r="F51" s="23">
        <v>0</v>
      </c>
      <c r="G51" s="33">
        <v>0</v>
      </c>
      <c r="H51" s="146">
        <v>0</v>
      </c>
      <c r="I51" s="146">
        <v>0</v>
      </c>
      <c r="J51" s="146">
        <v>0</v>
      </c>
      <c r="K51" s="146">
        <v>0</v>
      </c>
      <c r="L51" s="147">
        <v>0</v>
      </c>
    </row>
    <row r="52" spans="1:12" ht="9" customHeight="1">
      <c r="A52" s="21" t="s">
        <v>84</v>
      </c>
      <c r="B52" s="115"/>
      <c r="C52" s="23">
        <v>0</v>
      </c>
      <c r="D52" s="23">
        <v>1</v>
      </c>
      <c r="E52" s="23">
        <v>1</v>
      </c>
      <c r="F52" s="23">
        <v>1</v>
      </c>
      <c r="G52" s="33">
        <v>1</v>
      </c>
      <c r="H52" s="146">
        <v>0</v>
      </c>
      <c r="I52" s="146">
        <v>9.8039215686274508E-3</v>
      </c>
      <c r="J52" s="146">
        <v>9.6153846153846159E-3</v>
      </c>
      <c r="K52" s="146">
        <v>9.6153846153846159E-3</v>
      </c>
      <c r="L52" s="147">
        <v>9.433962264150943E-3</v>
      </c>
    </row>
    <row r="53" spans="1:12" ht="9" customHeight="1">
      <c r="A53" s="21" t="s">
        <v>85</v>
      </c>
      <c r="B53" s="115"/>
      <c r="C53" s="23">
        <v>22</v>
      </c>
      <c r="D53" s="23">
        <v>23</v>
      </c>
      <c r="E53" s="23">
        <v>23</v>
      </c>
      <c r="F53" s="23">
        <v>24</v>
      </c>
      <c r="G53" s="33">
        <v>24</v>
      </c>
      <c r="H53" s="146">
        <v>9.8214285714285712E-2</v>
      </c>
      <c r="I53" s="146">
        <v>0.10222222222222223</v>
      </c>
      <c r="J53" s="146">
        <v>0.1031390134529148</v>
      </c>
      <c r="K53" s="146">
        <v>0.10714285714285714</v>
      </c>
      <c r="L53" s="147">
        <v>0.10714285714285714</v>
      </c>
    </row>
    <row r="54" spans="1:12" ht="9" customHeight="1">
      <c r="A54" s="21" t="s">
        <v>86</v>
      </c>
      <c r="B54" s="115"/>
      <c r="C54" s="23">
        <v>0</v>
      </c>
      <c r="D54" s="23">
        <v>0</v>
      </c>
      <c r="E54" s="23">
        <v>0</v>
      </c>
      <c r="F54" s="23">
        <v>0</v>
      </c>
      <c r="G54" s="33">
        <v>0</v>
      </c>
      <c r="H54" s="174">
        <v>0</v>
      </c>
      <c r="I54" s="174">
        <v>0</v>
      </c>
      <c r="J54" s="174">
        <v>0</v>
      </c>
      <c r="K54" s="174">
        <v>0</v>
      </c>
      <c r="L54" s="187">
        <v>0</v>
      </c>
    </row>
    <row r="55" spans="1:12" ht="9" customHeight="1">
      <c r="A55" s="21" t="s">
        <v>87</v>
      </c>
      <c r="B55" s="115"/>
      <c r="C55" s="23">
        <v>0</v>
      </c>
      <c r="D55" s="23">
        <v>0</v>
      </c>
      <c r="E55" s="23">
        <v>0</v>
      </c>
      <c r="F55" s="23">
        <v>0</v>
      </c>
      <c r="G55" s="33">
        <v>0</v>
      </c>
      <c r="H55" s="146">
        <v>0</v>
      </c>
      <c r="I55" s="146">
        <v>0</v>
      </c>
      <c r="J55" s="146">
        <v>0</v>
      </c>
      <c r="K55" s="146">
        <v>0</v>
      </c>
      <c r="L55" s="147">
        <v>0</v>
      </c>
    </row>
    <row r="56" spans="1:12" ht="9" customHeight="1">
      <c r="A56" s="21" t="s">
        <v>88</v>
      </c>
      <c r="B56" s="115"/>
      <c r="C56" s="23">
        <v>32</v>
      </c>
      <c r="D56" s="23">
        <v>31</v>
      </c>
      <c r="E56" s="23">
        <v>33</v>
      </c>
      <c r="F56" s="23">
        <v>33</v>
      </c>
      <c r="G56" s="33">
        <v>34</v>
      </c>
      <c r="H56" s="174">
        <v>0</v>
      </c>
      <c r="I56" s="174">
        <v>0</v>
      </c>
      <c r="J56" s="174">
        <v>0</v>
      </c>
      <c r="K56" s="174">
        <v>0</v>
      </c>
      <c r="L56" s="187">
        <v>0</v>
      </c>
    </row>
    <row r="57" spans="1:12" ht="9" customHeight="1">
      <c r="A57" s="21" t="s">
        <v>89</v>
      </c>
      <c r="B57" s="115"/>
      <c r="C57" s="23">
        <v>0</v>
      </c>
      <c r="D57" s="23">
        <v>0</v>
      </c>
      <c r="E57" s="23">
        <v>0</v>
      </c>
      <c r="F57" s="23">
        <v>0</v>
      </c>
      <c r="G57" s="33">
        <v>0</v>
      </c>
      <c r="H57" s="146">
        <v>0</v>
      </c>
      <c r="I57" s="146">
        <v>0</v>
      </c>
      <c r="J57" s="146">
        <v>0</v>
      </c>
      <c r="K57" s="146">
        <v>0</v>
      </c>
      <c r="L57" s="147">
        <v>0</v>
      </c>
    </row>
    <row r="58" spans="1:12" ht="9" customHeight="1">
      <c r="A58" s="21" t="s">
        <v>90</v>
      </c>
      <c r="B58" s="115"/>
      <c r="C58" s="23">
        <v>328</v>
      </c>
      <c r="D58" s="23">
        <v>334</v>
      </c>
      <c r="E58" s="23">
        <v>339</v>
      </c>
      <c r="F58" s="23">
        <v>339</v>
      </c>
      <c r="G58" s="33">
        <v>353</v>
      </c>
      <c r="H58" s="146">
        <v>0.34131113423517168</v>
      </c>
      <c r="I58" s="146">
        <v>0.34719334719334721</v>
      </c>
      <c r="J58" s="146">
        <v>0.35312500000000002</v>
      </c>
      <c r="K58" s="146">
        <v>0.35312500000000002</v>
      </c>
      <c r="L58" s="147">
        <v>0.36429308565531476</v>
      </c>
    </row>
    <row r="59" spans="1:12" ht="9" customHeight="1">
      <c r="A59" s="21" t="s">
        <v>91</v>
      </c>
      <c r="B59" s="115"/>
      <c r="C59" s="23">
        <v>1</v>
      </c>
      <c r="D59" s="23">
        <v>1</v>
      </c>
      <c r="E59" s="23">
        <v>1</v>
      </c>
      <c r="F59" s="23">
        <v>3</v>
      </c>
      <c r="G59" s="33">
        <v>3</v>
      </c>
      <c r="H59" s="146">
        <v>6.1728395061728392E-3</v>
      </c>
      <c r="I59" s="146">
        <v>6.2111801242236021E-3</v>
      </c>
      <c r="J59" s="146">
        <v>6.2111801242236021E-3</v>
      </c>
      <c r="K59" s="146">
        <v>1.8518518518518517E-2</v>
      </c>
      <c r="L59" s="147">
        <v>1.8518518518518517E-2</v>
      </c>
    </row>
    <row r="60" spans="1:12" ht="9" customHeight="1">
      <c r="A60" s="21" t="s">
        <v>92</v>
      </c>
      <c r="B60" s="115"/>
      <c r="C60" s="23">
        <v>193</v>
      </c>
      <c r="D60" s="23">
        <v>197</v>
      </c>
      <c r="E60" s="23">
        <v>223</v>
      </c>
      <c r="F60" s="23">
        <v>221</v>
      </c>
      <c r="G60" s="33">
        <v>249</v>
      </c>
      <c r="H60" s="146">
        <v>0.23225030084235859</v>
      </c>
      <c r="I60" s="146">
        <v>0.23564593301435408</v>
      </c>
      <c r="J60" s="146">
        <v>0.26516052318668254</v>
      </c>
      <c r="K60" s="146">
        <v>0.26247030878859856</v>
      </c>
      <c r="L60" s="147">
        <v>0.29537366548042704</v>
      </c>
    </row>
    <row r="61" spans="1:12" ht="9" customHeight="1">
      <c r="A61" s="21" t="s">
        <v>93</v>
      </c>
      <c r="B61" s="115"/>
      <c r="C61" s="23">
        <v>0</v>
      </c>
      <c r="D61" s="23">
        <v>0</v>
      </c>
      <c r="E61" s="23">
        <v>0</v>
      </c>
      <c r="F61" s="23">
        <v>0</v>
      </c>
      <c r="G61" s="33">
        <v>0</v>
      </c>
      <c r="H61" s="174" t="s">
        <v>162</v>
      </c>
      <c r="I61" s="174" t="s">
        <v>162</v>
      </c>
      <c r="J61" s="174" t="s">
        <v>162</v>
      </c>
      <c r="K61" s="174" t="s">
        <v>162</v>
      </c>
      <c r="L61" s="187" t="s">
        <v>162</v>
      </c>
    </row>
    <row r="62" spans="1:12" ht="9" customHeight="1">
      <c r="A62" s="21" t="s">
        <v>94</v>
      </c>
      <c r="B62" s="115"/>
      <c r="C62" s="23">
        <v>5</v>
      </c>
      <c r="D62" s="23">
        <v>3</v>
      </c>
      <c r="E62" s="23">
        <v>3</v>
      </c>
      <c r="F62" s="23">
        <v>3</v>
      </c>
      <c r="G62" s="33">
        <v>4</v>
      </c>
      <c r="H62" s="146">
        <v>7.5075075075075074E-3</v>
      </c>
      <c r="I62" s="146">
        <v>4.5112781954887221E-3</v>
      </c>
      <c r="J62" s="146">
        <v>4.4977511244377807E-3</v>
      </c>
      <c r="K62" s="146">
        <v>4.4709388971684054E-3</v>
      </c>
      <c r="L62" s="147">
        <v>5.7971014492753624E-3</v>
      </c>
    </row>
    <row r="63" spans="1:12" ht="9" customHeight="1">
      <c r="A63" s="21" t="s">
        <v>95</v>
      </c>
      <c r="B63" s="115"/>
      <c r="C63" s="23">
        <v>5</v>
      </c>
      <c r="D63" s="23">
        <v>4</v>
      </c>
      <c r="E63" s="23">
        <v>4</v>
      </c>
      <c r="F63" s="23">
        <v>3</v>
      </c>
      <c r="G63" s="33">
        <v>2</v>
      </c>
      <c r="H63" s="146">
        <v>1.1441647597254004E-2</v>
      </c>
      <c r="I63" s="146">
        <v>9.1954022988505746E-3</v>
      </c>
      <c r="J63" s="146">
        <v>9.2378752886836026E-3</v>
      </c>
      <c r="K63" s="146">
        <v>6.993006993006993E-3</v>
      </c>
      <c r="L63" s="147">
        <v>4.7058823529411761E-3</v>
      </c>
    </row>
    <row r="64" spans="1:12" ht="8.65" customHeight="1">
      <c r="A64" s="21" t="s">
        <v>96</v>
      </c>
      <c r="B64" s="115"/>
      <c r="C64" s="23">
        <v>1024</v>
      </c>
      <c r="D64" s="23">
        <v>1058</v>
      </c>
      <c r="E64" s="23">
        <v>1060</v>
      </c>
      <c r="F64" s="23">
        <v>1054</v>
      </c>
      <c r="G64" s="33">
        <v>1092</v>
      </c>
      <c r="H64" s="146">
        <v>6.7151944389796048E-2</v>
      </c>
      <c r="I64" s="146">
        <v>6.9317958461639254E-2</v>
      </c>
      <c r="J64" s="146">
        <v>6.939897865654053E-2</v>
      </c>
      <c r="K64" s="146">
        <v>6.897454355081474E-2</v>
      </c>
      <c r="L64" s="147">
        <v>7.1218939542163961E-2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490</v>
      </c>
      <c r="D66" s="23">
        <v>493</v>
      </c>
      <c r="E66" s="23">
        <v>497</v>
      </c>
      <c r="F66" s="23">
        <v>504</v>
      </c>
      <c r="G66" s="33">
        <v>504</v>
      </c>
      <c r="H66" s="146">
        <v>0.22202084277299503</v>
      </c>
      <c r="I66" s="146">
        <v>0.22358276643990929</v>
      </c>
      <c r="J66" s="146">
        <v>0.22549909255898368</v>
      </c>
      <c r="K66" s="146">
        <v>0.22846781504986402</v>
      </c>
      <c r="L66" s="147">
        <v>0.22867513611615245</v>
      </c>
    </row>
    <row r="67" spans="1:12" ht="10.15" customHeight="1">
      <c r="A67" s="21" t="s">
        <v>81</v>
      </c>
      <c r="B67" s="115"/>
      <c r="C67" s="23">
        <v>1053</v>
      </c>
      <c r="D67" s="23">
        <v>1179</v>
      </c>
      <c r="E67" s="23">
        <v>1215</v>
      </c>
      <c r="F67" s="23">
        <v>1222</v>
      </c>
      <c r="G67" s="33">
        <v>1213</v>
      </c>
      <c r="H67" s="146">
        <v>0.43711083437110837</v>
      </c>
      <c r="I67" s="146">
        <v>0.48982135438304941</v>
      </c>
      <c r="J67" s="146">
        <v>0.50456810631229232</v>
      </c>
      <c r="K67" s="146">
        <v>0.50684363334715887</v>
      </c>
      <c r="L67" s="147">
        <v>0.50165425971877586</v>
      </c>
    </row>
    <row r="68" spans="1:12" ht="10.15" customHeight="1">
      <c r="A68" s="21" t="s">
        <v>82</v>
      </c>
      <c r="B68" s="115"/>
      <c r="C68" s="23">
        <v>338</v>
      </c>
      <c r="D68" s="23">
        <v>323</v>
      </c>
      <c r="E68" s="23">
        <v>355</v>
      </c>
      <c r="F68" s="23">
        <v>361</v>
      </c>
      <c r="G68" s="33">
        <v>368</v>
      </c>
      <c r="H68" s="146">
        <v>0.78971962616822433</v>
      </c>
      <c r="I68" s="146">
        <v>0.74423963133640558</v>
      </c>
      <c r="J68" s="146">
        <v>0.81609195402298851</v>
      </c>
      <c r="K68" s="146">
        <v>0.82045454545454544</v>
      </c>
      <c r="L68" s="147">
        <v>0.8288288288288288</v>
      </c>
    </row>
    <row r="69" spans="1:12" ht="9" customHeight="1">
      <c r="A69" s="21" t="s">
        <v>83</v>
      </c>
      <c r="B69" s="115"/>
      <c r="C69" s="23">
        <v>256</v>
      </c>
      <c r="D69" s="23">
        <v>258</v>
      </c>
      <c r="E69" s="23">
        <v>225</v>
      </c>
      <c r="F69" s="23">
        <v>260</v>
      </c>
      <c r="G69" s="33">
        <v>264</v>
      </c>
      <c r="H69" s="146">
        <v>0.50693069306930694</v>
      </c>
      <c r="I69" s="146">
        <v>0.50988142292490124</v>
      </c>
      <c r="J69" s="146">
        <v>0.44204322200392926</v>
      </c>
      <c r="K69" s="146">
        <v>0.50682261208576995</v>
      </c>
      <c r="L69" s="147">
        <v>0.50965250965250963</v>
      </c>
    </row>
    <row r="70" spans="1:12" ht="9" customHeight="1">
      <c r="A70" s="21" t="s">
        <v>84</v>
      </c>
      <c r="B70" s="115"/>
      <c r="C70" s="23">
        <v>24</v>
      </c>
      <c r="D70" s="23">
        <v>26</v>
      </c>
      <c r="E70" s="23">
        <v>26</v>
      </c>
      <c r="F70" s="23">
        <v>25</v>
      </c>
      <c r="G70" s="33">
        <v>24</v>
      </c>
      <c r="H70" s="146">
        <v>0.23762376237623761</v>
      </c>
      <c r="I70" s="146">
        <v>0.25490196078431371</v>
      </c>
      <c r="J70" s="146">
        <v>0.25</v>
      </c>
      <c r="K70" s="146">
        <v>0.24038461538461539</v>
      </c>
      <c r="L70" s="147">
        <v>0.22641509433962265</v>
      </c>
    </row>
    <row r="71" spans="1:12" ht="9" customHeight="1">
      <c r="A71" s="21" t="s">
        <v>85</v>
      </c>
      <c r="B71" s="115"/>
      <c r="C71" s="23">
        <v>158</v>
      </c>
      <c r="D71" s="23">
        <v>160</v>
      </c>
      <c r="E71" s="23">
        <v>162</v>
      </c>
      <c r="F71" s="23">
        <v>164</v>
      </c>
      <c r="G71" s="33">
        <v>164</v>
      </c>
      <c r="H71" s="146">
        <v>0.7053571428571429</v>
      </c>
      <c r="I71" s="146">
        <v>0.71111111111111114</v>
      </c>
      <c r="J71" s="146">
        <v>0.726457399103139</v>
      </c>
      <c r="K71" s="146">
        <v>0.7321428571428571</v>
      </c>
      <c r="L71" s="147">
        <v>0.7321428571428571</v>
      </c>
    </row>
    <row r="72" spans="1:12" ht="9" customHeight="1">
      <c r="A72" s="21" t="s">
        <v>86</v>
      </c>
      <c r="B72" s="115"/>
      <c r="C72" s="23">
        <v>625</v>
      </c>
      <c r="D72" s="23">
        <v>673</v>
      </c>
      <c r="E72" s="23">
        <v>707</v>
      </c>
      <c r="F72" s="23">
        <v>741</v>
      </c>
      <c r="G72" s="33">
        <v>773</v>
      </c>
      <c r="H72" s="174">
        <v>0</v>
      </c>
      <c r="I72" s="174">
        <v>0</v>
      </c>
      <c r="J72" s="174">
        <v>0</v>
      </c>
      <c r="K72" s="174">
        <v>0</v>
      </c>
      <c r="L72" s="187">
        <v>0</v>
      </c>
    </row>
    <row r="73" spans="1:12" ht="9" customHeight="1">
      <c r="A73" s="21" t="s">
        <v>87</v>
      </c>
      <c r="B73" s="115"/>
      <c r="C73" s="23">
        <v>0</v>
      </c>
      <c r="D73" s="23">
        <v>208</v>
      </c>
      <c r="E73" s="23">
        <v>179</v>
      </c>
      <c r="F73" s="23">
        <v>198</v>
      </c>
      <c r="G73" s="33">
        <v>194</v>
      </c>
      <c r="H73" s="146">
        <v>0</v>
      </c>
      <c r="I73" s="146">
        <v>0.6380368098159509</v>
      </c>
      <c r="J73" s="146">
        <v>0.54740061162079512</v>
      </c>
      <c r="K73" s="146">
        <v>0.6073619631901841</v>
      </c>
      <c r="L73" s="147">
        <v>0.59327217125382259</v>
      </c>
    </row>
    <row r="74" spans="1:12" ht="9" customHeight="1">
      <c r="A74" s="21" t="s">
        <v>88</v>
      </c>
      <c r="B74" s="115"/>
      <c r="C74" s="23">
        <v>1008</v>
      </c>
      <c r="D74" s="23">
        <v>1030</v>
      </c>
      <c r="E74" s="23">
        <v>1053</v>
      </c>
      <c r="F74" s="23">
        <v>1079</v>
      </c>
      <c r="G74" s="33">
        <v>1101</v>
      </c>
      <c r="H74" s="174">
        <v>0</v>
      </c>
      <c r="I74" s="174">
        <v>0</v>
      </c>
      <c r="J74" s="174">
        <v>0</v>
      </c>
      <c r="K74" s="174">
        <v>0</v>
      </c>
      <c r="L74" s="187">
        <v>0</v>
      </c>
    </row>
    <row r="75" spans="1:12" ht="9" customHeight="1">
      <c r="A75" s="21" t="s">
        <v>89</v>
      </c>
      <c r="B75" s="115"/>
      <c r="C75" s="23">
        <v>2589</v>
      </c>
      <c r="D75" s="23">
        <v>2604</v>
      </c>
      <c r="E75" s="23">
        <v>2628</v>
      </c>
      <c r="F75" s="23">
        <v>2640</v>
      </c>
      <c r="G75" s="33">
        <v>2665</v>
      </c>
      <c r="H75" s="146">
        <v>0.93062544931703806</v>
      </c>
      <c r="I75" s="146">
        <v>0.93534482758620685</v>
      </c>
      <c r="J75" s="146">
        <v>0.94294940796555438</v>
      </c>
      <c r="K75" s="146">
        <v>0.94827586206896552</v>
      </c>
      <c r="L75" s="147">
        <v>0.95348837209302328</v>
      </c>
    </row>
    <row r="76" spans="1:12" ht="9.75" customHeight="1">
      <c r="A76" s="21" t="s">
        <v>90</v>
      </c>
      <c r="B76" s="115"/>
      <c r="C76" s="23">
        <v>538</v>
      </c>
      <c r="D76" s="23">
        <v>564</v>
      </c>
      <c r="E76" s="23">
        <v>558</v>
      </c>
      <c r="F76" s="23">
        <v>558</v>
      </c>
      <c r="G76" s="33">
        <v>574</v>
      </c>
      <c r="H76" s="146">
        <v>0.55983350676378774</v>
      </c>
      <c r="I76" s="146">
        <v>0.58627858627858631</v>
      </c>
      <c r="J76" s="146">
        <v>0.58125000000000004</v>
      </c>
      <c r="K76" s="146">
        <v>0.58125000000000004</v>
      </c>
      <c r="L76" s="147">
        <v>0.59236326109391124</v>
      </c>
    </row>
    <row r="77" spans="1:12" ht="9" customHeight="1">
      <c r="A77" s="21" t="s">
        <v>91</v>
      </c>
      <c r="B77" s="115"/>
      <c r="C77" s="23">
        <v>148</v>
      </c>
      <c r="D77" s="23">
        <v>147</v>
      </c>
      <c r="E77" s="23">
        <v>147</v>
      </c>
      <c r="F77" s="23">
        <v>146</v>
      </c>
      <c r="G77" s="33">
        <v>147</v>
      </c>
      <c r="H77" s="146">
        <v>0.9135802469135802</v>
      </c>
      <c r="I77" s="146">
        <v>0.91304347826086951</v>
      </c>
      <c r="J77" s="146">
        <v>0.91304347826086951</v>
      </c>
      <c r="K77" s="146">
        <v>0.90123456790123457</v>
      </c>
      <c r="L77" s="147">
        <v>0.90740740740740744</v>
      </c>
    </row>
    <row r="78" spans="1:12" ht="9" customHeight="1">
      <c r="A78" s="21" t="s">
        <v>92</v>
      </c>
      <c r="B78" s="115"/>
      <c r="C78" s="23">
        <v>574</v>
      </c>
      <c r="D78" s="23">
        <v>575</v>
      </c>
      <c r="E78" s="23">
        <v>552</v>
      </c>
      <c r="F78" s="23">
        <v>548</v>
      </c>
      <c r="G78" s="33">
        <v>527</v>
      </c>
      <c r="H78" s="146">
        <v>0.69073405535499399</v>
      </c>
      <c r="I78" s="146">
        <v>0.68779904306220097</v>
      </c>
      <c r="J78" s="146">
        <v>0.65636147443519621</v>
      </c>
      <c r="K78" s="146">
        <v>0.65083135391923985</v>
      </c>
      <c r="L78" s="147">
        <v>0.6251482799525504</v>
      </c>
    </row>
    <row r="79" spans="1:12" ht="9" customHeight="1">
      <c r="A79" s="21" t="s">
        <v>93</v>
      </c>
      <c r="B79" s="115"/>
      <c r="C79" s="23">
        <v>303</v>
      </c>
      <c r="D79" s="23">
        <v>302</v>
      </c>
      <c r="E79" s="23">
        <v>302</v>
      </c>
      <c r="F79" s="23">
        <v>300.88</v>
      </c>
      <c r="G79" s="33">
        <v>324</v>
      </c>
      <c r="H79" s="174">
        <v>0</v>
      </c>
      <c r="I79" s="174">
        <v>0</v>
      </c>
      <c r="J79" s="174">
        <v>0</v>
      </c>
      <c r="K79" s="174">
        <v>0</v>
      </c>
      <c r="L79" s="187">
        <v>0</v>
      </c>
    </row>
    <row r="80" spans="1:12" ht="9" customHeight="1">
      <c r="A80" s="21" t="s">
        <v>94</v>
      </c>
      <c r="B80" s="115"/>
      <c r="C80" s="23">
        <v>399</v>
      </c>
      <c r="D80" s="23">
        <v>415</v>
      </c>
      <c r="E80" s="23">
        <v>434</v>
      </c>
      <c r="F80" s="23">
        <v>434</v>
      </c>
      <c r="G80" s="33">
        <v>488</v>
      </c>
      <c r="H80" s="146">
        <v>0.59909909909909909</v>
      </c>
      <c r="I80" s="146">
        <v>0.62406015037593987</v>
      </c>
      <c r="J80" s="146">
        <v>0.65067466266866569</v>
      </c>
      <c r="K80" s="146">
        <v>0.64679582712369599</v>
      </c>
      <c r="L80" s="147">
        <v>0.70724637681159419</v>
      </c>
    </row>
    <row r="81" spans="1:12" ht="9" customHeight="1">
      <c r="A81" s="21" t="s">
        <v>95</v>
      </c>
      <c r="B81" s="115"/>
      <c r="C81" s="23">
        <v>406</v>
      </c>
      <c r="D81" s="23">
        <v>405</v>
      </c>
      <c r="E81" s="23">
        <v>405</v>
      </c>
      <c r="F81" s="23">
        <v>404</v>
      </c>
      <c r="G81" s="33">
        <v>399</v>
      </c>
      <c r="H81" s="146">
        <v>0.92906178489702518</v>
      </c>
      <c r="I81" s="146">
        <v>0.93103448275862066</v>
      </c>
      <c r="J81" s="146">
        <v>0.9353348729792148</v>
      </c>
      <c r="K81" s="146">
        <v>0.9417249417249417</v>
      </c>
      <c r="L81" s="147">
        <v>0.93882352941176472</v>
      </c>
    </row>
    <row r="82" spans="1:12" ht="9" customHeight="1">
      <c r="A82" s="24" t="s">
        <v>96</v>
      </c>
      <c r="B82" s="116"/>
      <c r="C82" s="26">
        <v>8909</v>
      </c>
      <c r="D82" s="26">
        <v>9362</v>
      </c>
      <c r="E82" s="26">
        <v>9445</v>
      </c>
      <c r="F82" s="26">
        <v>9584.8799999999992</v>
      </c>
      <c r="G82" s="46">
        <v>9729</v>
      </c>
      <c r="H82" s="148">
        <v>0.58423503180536429</v>
      </c>
      <c r="I82" s="148">
        <v>0.61337875909061124</v>
      </c>
      <c r="J82" s="148">
        <v>0.61837108812360875</v>
      </c>
      <c r="K82" s="148">
        <v>0.62724167266540143</v>
      </c>
      <c r="L82" s="149">
        <v>0.63451379377812556</v>
      </c>
    </row>
    <row r="83" spans="1:12" ht="18.75" customHeight="1">
      <c r="A83" s="412" t="s">
        <v>258</v>
      </c>
      <c r="B83" s="412"/>
      <c r="C83" s="412"/>
      <c r="D83" s="412"/>
      <c r="E83" s="412"/>
      <c r="F83" s="412"/>
      <c r="G83" s="412"/>
      <c r="H83" s="412"/>
      <c r="I83" s="412"/>
      <c r="J83" s="412"/>
      <c r="K83" s="412"/>
      <c r="L83" s="412"/>
    </row>
    <row r="84" spans="1:12" ht="18.600000000000001" customHeight="1">
      <c r="A84" s="400" t="s">
        <v>176</v>
      </c>
      <c r="B84" s="400"/>
      <c r="C84" s="400"/>
      <c r="D84" s="400"/>
      <c r="E84" s="400"/>
      <c r="F84" s="400"/>
      <c r="G84" s="400"/>
      <c r="H84" s="400"/>
      <c r="I84" s="400"/>
      <c r="J84" s="400"/>
      <c r="K84" s="400"/>
      <c r="L84" s="400"/>
    </row>
    <row r="85" spans="1:12">
      <c r="A85" s="2" t="s">
        <v>289</v>
      </c>
    </row>
    <row r="86" spans="1:12" ht="10.15" customHeight="1">
      <c r="A86" s="405"/>
      <c r="B86" s="405"/>
      <c r="C86" s="405"/>
      <c r="D86" s="294"/>
      <c r="E86" s="312"/>
    </row>
  </sheetData>
  <mergeCells count="10">
    <mergeCell ref="A1:L1"/>
    <mergeCell ref="A86:C86"/>
    <mergeCell ref="C9:G9"/>
    <mergeCell ref="H9:L9"/>
    <mergeCell ref="A11:L11"/>
    <mergeCell ref="A29:L29"/>
    <mergeCell ref="A47:L47"/>
    <mergeCell ref="A65:L65"/>
    <mergeCell ref="A83:L83"/>
    <mergeCell ref="A84:L84"/>
  </mergeCells>
  <phoneticPr fontId="18" type="noConversion"/>
  <hyperlinks>
    <hyperlink ref="M1" location="Inhalt!A1" display="Inhalt!A1" xr:uid="{00000000-0004-0000-06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85"/>
  <sheetViews>
    <sheetView view="pageBreakPreview" topLeftCell="A62" zoomScale="170" zoomScaleNormal="200"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67</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4.1" customHeight="1">
      <c r="A5" s="13" t="s">
        <v>68</v>
      </c>
      <c r="B5" s="38" t="s">
        <v>75</v>
      </c>
    </row>
    <row r="6" spans="1:13" s="3" customFormat="1" ht="13.5" customHeight="1">
      <c r="A6" s="13" t="s">
        <v>194</v>
      </c>
      <c r="B6" s="38" t="s">
        <v>210</v>
      </c>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1003</v>
      </c>
      <c r="D12" s="41">
        <v>1093</v>
      </c>
      <c r="E12" s="41">
        <v>916</v>
      </c>
      <c r="F12" s="41">
        <v>938</v>
      </c>
      <c r="G12" s="43">
        <v>921</v>
      </c>
      <c r="H12" s="144">
        <v>0.13548561394029449</v>
      </c>
      <c r="I12" s="144">
        <v>0.14478738905815339</v>
      </c>
      <c r="J12" s="144">
        <v>0.1206374292111155</v>
      </c>
      <c r="K12" s="144">
        <v>0.12213541666666666</v>
      </c>
      <c r="L12" s="145">
        <v>0.12070773263433814</v>
      </c>
    </row>
    <row r="13" spans="1:13" ht="9" customHeight="1">
      <c r="A13" s="21" t="s">
        <v>81</v>
      </c>
      <c r="B13" s="115"/>
      <c r="C13" s="41">
        <v>1122</v>
      </c>
      <c r="D13" s="41">
        <v>528</v>
      </c>
      <c r="E13" s="41">
        <v>557</v>
      </c>
      <c r="F13" s="41">
        <v>560</v>
      </c>
      <c r="G13" s="43">
        <v>392</v>
      </c>
      <c r="H13" s="144">
        <v>0.37424949966644427</v>
      </c>
      <c r="I13" s="144">
        <v>0.17226753670473083</v>
      </c>
      <c r="J13" s="144">
        <v>0.17915728530073979</v>
      </c>
      <c r="K13" s="144">
        <v>0.17294626312538605</v>
      </c>
      <c r="L13" s="145">
        <v>0.12072682476131814</v>
      </c>
    </row>
    <row r="14" spans="1:13" ht="9" customHeight="1">
      <c r="A14" s="21" t="s">
        <v>82</v>
      </c>
      <c r="B14" s="115"/>
      <c r="C14" s="41">
        <v>1080</v>
      </c>
      <c r="D14" s="41">
        <v>664</v>
      </c>
      <c r="E14" s="41">
        <v>1161</v>
      </c>
      <c r="F14" s="41">
        <v>1295</v>
      </c>
      <c r="G14" s="43">
        <v>1574</v>
      </c>
      <c r="H14" s="144">
        <v>0.64825930372148854</v>
      </c>
      <c r="I14" s="144">
        <v>0.39547349612864802</v>
      </c>
      <c r="J14" s="144">
        <v>0.69354838709677424</v>
      </c>
      <c r="K14" s="144">
        <v>0.72467823167319534</v>
      </c>
      <c r="L14" s="145">
        <v>0.88129899216125418</v>
      </c>
    </row>
    <row r="15" spans="1:13" ht="9" customHeight="1">
      <c r="A15" s="21" t="s">
        <v>83</v>
      </c>
      <c r="B15" s="115"/>
      <c r="C15" s="41">
        <v>455</v>
      </c>
      <c r="D15" s="41">
        <v>456</v>
      </c>
      <c r="E15" s="41">
        <v>460</v>
      </c>
      <c r="F15" s="41">
        <v>460</v>
      </c>
      <c r="G15" s="43">
        <v>420</v>
      </c>
      <c r="H15" s="144">
        <v>0.8441558441558441</v>
      </c>
      <c r="I15" s="144">
        <v>0.84916201117318435</v>
      </c>
      <c r="J15" s="144">
        <v>0.85343228200371057</v>
      </c>
      <c r="K15" s="144">
        <v>0.83182640144665465</v>
      </c>
      <c r="L15" s="145">
        <v>0.77348066298342544</v>
      </c>
    </row>
    <row r="16" spans="1:13" ht="9" customHeight="1">
      <c r="A16" s="21" t="s">
        <v>84</v>
      </c>
      <c r="B16" s="115"/>
      <c r="C16" s="41">
        <v>83</v>
      </c>
      <c r="D16" s="41">
        <v>86</v>
      </c>
      <c r="E16" s="41">
        <v>0</v>
      </c>
      <c r="F16" s="41">
        <v>0</v>
      </c>
      <c r="G16" s="43">
        <v>0</v>
      </c>
      <c r="H16" s="144">
        <v>0.24629080118694363</v>
      </c>
      <c r="I16" s="144">
        <v>0.26874999999999999</v>
      </c>
      <c r="J16" s="144">
        <v>0</v>
      </c>
      <c r="K16" s="144">
        <v>0</v>
      </c>
      <c r="L16" s="145">
        <v>0</v>
      </c>
    </row>
    <row r="17" spans="1:12" ht="9" customHeight="1">
      <c r="A17" s="21" t="s">
        <v>85</v>
      </c>
      <c r="B17" s="115"/>
      <c r="C17" s="175">
        <v>0</v>
      </c>
      <c r="D17" s="175">
        <v>0</v>
      </c>
      <c r="E17" s="175">
        <v>0</v>
      </c>
      <c r="F17" s="175">
        <v>0</v>
      </c>
      <c r="G17" s="176">
        <v>0</v>
      </c>
      <c r="H17" s="144">
        <v>0</v>
      </c>
      <c r="I17" s="144">
        <v>0</v>
      </c>
      <c r="J17" s="144">
        <v>0</v>
      </c>
      <c r="K17" s="144">
        <v>0</v>
      </c>
      <c r="L17" s="145">
        <v>0</v>
      </c>
    </row>
    <row r="18" spans="1:12" ht="9" customHeight="1">
      <c r="A18" s="21" t="s">
        <v>86</v>
      </c>
      <c r="B18" s="115"/>
      <c r="C18" s="175">
        <v>0</v>
      </c>
      <c r="D18" s="175">
        <v>0</v>
      </c>
      <c r="E18" s="175">
        <v>0</v>
      </c>
      <c r="F18" s="175">
        <v>0</v>
      </c>
      <c r="G18" s="176">
        <v>0</v>
      </c>
      <c r="H18" s="51">
        <v>0</v>
      </c>
      <c r="I18" s="51">
        <v>0</v>
      </c>
      <c r="J18" s="51">
        <v>0</v>
      </c>
      <c r="K18" s="51">
        <v>0</v>
      </c>
      <c r="L18" s="110">
        <v>0</v>
      </c>
    </row>
    <row r="19" spans="1:12" ht="9" customHeight="1">
      <c r="A19" s="21" t="s">
        <v>87</v>
      </c>
      <c r="B19" s="115"/>
      <c r="C19" s="175">
        <v>0</v>
      </c>
      <c r="D19" s="175">
        <v>116</v>
      </c>
      <c r="E19" s="175">
        <v>97</v>
      </c>
      <c r="F19" s="175">
        <v>226</v>
      </c>
      <c r="G19" s="176">
        <v>272</v>
      </c>
      <c r="H19" s="51">
        <v>0</v>
      </c>
      <c r="I19" s="144">
        <v>0.29974160206718348</v>
      </c>
      <c r="J19" s="144">
        <v>0.23486682808716708</v>
      </c>
      <c r="K19" s="144">
        <v>0.51954022988505744</v>
      </c>
      <c r="L19" s="145">
        <v>0.53333333333333333</v>
      </c>
    </row>
    <row r="20" spans="1:12" ht="9" customHeight="1">
      <c r="A20" s="21" t="s">
        <v>88</v>
      </c>
      <c r="B20" s="115"/>
      <c r="C20" s="175">
        <v>0</v>
      </c>
      <c r="D20" s="175">
        <v>0</v>
      </c>
      <c r="E20" s="175">
        <v>0</v>
      </c>
      <c r="F20" s="175">
        <v>0</v>
      </c>
      <c r="G20" s="176">
        <v>0</v>
      </c>
      <c r="H20" s="51">
        <v>0</v>
      </c>
      <c r="I20" s="51">
        <v>0</v>
      </c>
      <c r="J20" s="51">
        <v>0</v>
      </c>
      <c r="K20" s="51">
        <v>0</v>
      </c>
      <c r="L20" s="110">
        <v>0</v>
      </c>
    </row>
    <row r="21" spans="1:12" ht="9" customHeight="1">
      <c r="A21" s="21" t="s">
        <v>89</v>
      </c>
      <c r="B21" s="115"/>
      <c r="C21" s="41">
        <v>3639</v>
      </c>
      <c r="D21" s="41">
        <v>3723</v>
      </c>
      <c r="E21" s="41">
        <v>3679</v>
      </c>
      <c r="F21" s="41">
        <v>3461</v>
      </c>
      <c r="G21" s="43">
        <v>3826</v>
      </c>
      <c r="H21" s="144">
        <v>0.66917984553144538</v>
      </c>
      <c r="I21" s="144">
        <v>0.66458407711531597</v>
      </c>
      <c r="J21" s="144">
        <v>0.64942630185348627</v>
      </c>
      <c r="K21" s="144">
        <v>0.60591736694677867</v>
      </c>
      <c r="L21" s="145">
        <v>0.66274034297592244</v>
      </c>
    </row>
    <row r="22" spans="1:12" ht="9" customHeight="1">
      <c r="A22" s="21" t="s">
        <v>90</v>
      </c>
      <c r="B22" s="115"/>
      <c r="C22" s="41">
        <v>353</v>
      </c>
      <c r="D22" s="41">
        <v>499</v>
      </c>
      <c r="E22" s="41">
        <v>385</v>
      </c>
      <c r="F22" s="41">
        <v>385</v>
      </c>
      <c r="G22" s="43">
        <v>371</v>
      </c>
      <c r="H22" s="144">
        <v>0.40022675736961449</v>
      </c>
      <c r="I22" s="144">
        <v>0.53483386923901388</v>
      </c>
      <c r="J22" s="144">
        <v>0.39527720739219713</v>
      </c>
      <c r="K22" s="144">
        <v>0.39527720739219713</v>
      </c>
      <c r="L22" s="145">
        <v>0.37399193548387094</v>
      </c>
    </row>
    <row r="23" spans="1:12" ht="9" customHeight="1">
      <c r="A23" s="21" t="s">
        <v>91</v>
      </c>
      <c r="B23" s="115"/>
      <c r="C23" s="41">
        <v>131</v>
      </c>
      <c r="D23" s="41">
        <v>134</v>
      </c>
      <c r="E23" s="41">
        <v>141</v>
      </c>
      <c r="F23" s="41">
        <v>136</v>
      </c>
      <c r="G23" s="43">
        <v>124</v>
      </c>
      <c r="H23" s="144">
        <v>0.33762886597938147</v>
      </c>
      <c r="I23" s="144">
        <v>0.34358974358974359</v>
      </c>
      <c r="J23" s="144">
        <v>0.35969387755102039</v>
      </c>
      <c r="K23" s="144">
        <v>0.34517766497461927</v>
      </c>
      <c r="L23" s="145">
        <v>0.30693069306930693</v>
      </c>
    </row>
    <row r="24" spans="1:12" ht="9" customHeight="1">
      <c r="A24" s="21" t="s">
        <v>92</v>
      </c>
      <c r="B24" s="115"/>
      <c r="C24" s="52">
        <v>0</v>
      </c>
      <c r="D24" s="52">
        <v>0</v>
      </c>
      <c r="E24" s="52">
        <v>0</v>
      </c>
      <c r="F24" s="52">
        <v>0</v>
      </c>
      <c r="G24" s="53">
        <v>0</v>
      </c>
      <c r="H24" s="51">
        <v>0</v>
      </c>
      <c r="I24" s="51">
        <v>0</v>
      </c>
      <c r="J24" s="51">
        <v>0</v>
      </c>
      <c r="K24" s="51">
        <v>0</v>
      </c>
      <c r="L24" s="110">
        <v>0</v>
      </c>
    </row>
    <row r="25" spans="1:12" ht="9" customHeight="1">
      <c r="A25" s="21" t="s">
        <v>93</v>
      </c>
      <c r="B25" s="115"/>
      <c r="C25" s="175">
        <v>0</v>
      </c>
      <c r="D25" s="175">
        <v>0</v>
      </c>
      <c r="E25" s="175">
        <v>0</v>
      </c>
      <c r="F25" s="175">
        <v>0</v>
      </c>
      <c r="G25" s="176">
        <v>0</v>
      </c>
      <c r="H25" s="51">
        <v>0</v>
      </c>
      <c r="I25" s="51">
        <v>0</v>
      </c>
      <c r="J25" s="51">
        <v>0</v>
      </c>
      <c r="K25" s="51">
        <v>0</v>
      </c>
      <c r="L25" s="110">
        <v>0</v>
      </c>
    </row>
    <row r="26" spans="1:12" ht="9" customHeight="1">
      <c r="A26" s="21" t="s">
        <v>94</v>
      </c>
      <c r="B26" s="115"/>
      <c r="C26" s="41">
        <v>403</v>
      </c>
      <c r="D26" s="41">
        <v>426</v>
      </c>
      <c r="E26" s="41">
        <v>422</v>
      </c>
      <c r="F26" s="41">
        <v>421</v>
      </c>
      <c r="G26" s="43">
        <v>557</v>
      </c>
      <c r="H26" s="144">
        <v>0.27174645987862439</v>
      </c>
      <c r="I26" s="144">
        <v>0.26792452830188679</v>
      </c>
      <c r="J26" s="144">
        <v>0.26017262638717631</v>
      </c>
      <c r="K26" s="144">
        <v>0.25812385039852853</v>
      </c>
      <c r="L26" s="145">
        <v>0.34109001837109615</v>
      </c>
    </row>
    <row r="27" spans="1:12" ht="9" customHeight="1">
      <c r="A27" s="21" t="s">
        <v>95</v>
      </c>
      <c r="B27" s="115"/>
      <c r="C27" s="41">
        <v>518</v>
      </c>
      <c r="D27" s="41">
        <v>533</v>
      </c>
      <c r="E27" s="41">
        <v>542</v>
      </c>
      <c r="F27" s="41">
        <v>549</v>
      </c>
      <c r="G27" s="43">
        <v>474</v>
      </c>
      <c r="H27" s="144">
        <v>1</v>
      </c>
      <c r="I27" s="144">
        <v>0.99812734082397003</v>
      </c>
      <c r="J27" s="144">
        <v>1</v>
      </c>
      <c r="K27" s="144">
        <v>0.96654929577464788</v>
      </c>
      <c r="L27" s="145">
        <v>0.85559566787003605</v>
      </c>
    </row>
    <row r="28" spans="1:12" ht="9" customHeight="1">
      <c r="A28" s="21" t="s">
        <v>96</v>
      </c>
      <c r="B28" s="115"/>
      <c r="C28" s="41">
        <v>8787</v>
      </c>
      <c r="D28" s="41">
        <v>8258</v>
      </c>
      <c r="E28" s="41">
        <v>8360</v>
      </c>
      <c r="F28" s="41">
        <v>8431</v>
      </c>
      <c r="G28" s="43">
        <v>8931</v>
      </c>
      <c r="H28" s="144">
        <v>0.36617077134641829</v>
      </c>
      <c r="I28" s="144">
        <v>0.33599153714704205</v>
      </c>
      <c r="J28" s="144">
        <v>0.33586436864730224</v>
      </c>
      <c r="K28" s="144">
        <v>0.33122495482046044</v>
      </c>
      <c r="L28" s="145">
        <v>0.34822786290794244</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478</v>
      </c>
      <c r="D30" s="23">
        <v>499</v>
      </c>
      <c r="E30" s="23">
        <v>349</v>
      </c>
      <c r="F30" s="23">
        <v>366</v>
      </c>
      <c r="G30" s="33">
        <v>376</v>
      </c>
      <c r="H30" s="146">
        <v>6.4568418208834258E-2</v>
      </c>
      <c r="I30" s="146">
        <v>6.610147039342959E-2</v>
      </c>
      <c r="J30" s="146">
        <v>4.596338733043593E-2</v>
      </c>
      <c r="K30" s="146">
        <v>4.7656249999999997E-2</v>
      </c>
      <c r="L30" s="147">
        <v>4.9279161205766711E-2</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0</v>
      </c>
      <c r="D32" s="23">
        <v>0</v>
      </c>
      <c r="E32" s="23">
        <v>0</v>
      </c>
      <c r="F32" s="23">
        <v>0</v>
      </c>
      <c r="G32" s="33">
        <v>0</v>
      </c>
      <c r="H32" s="146">
        <v>0</v>
      </c>
      <c r="I32" s="146">
        <v>0</v>
      </c>
      <c r="J32" s="146">
        <v>0</v>
      </c>
      <c r="K32" s="146">
        <v>0</v>
      </c>
      <c r="L32" s="147">
        <v>0</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23">
        <v>83</v>
      </c>
      <c r="D34" s="23">
        <v>86</v>
      </c>
      <c r="E34" s="23">
        <v>0</v>
      </c>
      <c r="F34" s="23">
        <v>0</v>
      </c>
      <c r="G34" s="33">
        <v>0</v>
      </c>
      <c r="H34" s="146">
        <v>0.24629080118694363</v>
      </c>
      <c r="I34" s="146">
        <v>0.26874999999999999</v>
      </c>
      <c r="J34" s="146">
        <v>0</v>
      </c>
      <c r="K34" s="146">
        <v>0</v>
      </c>
      <c r="L34" s="147">
        <v>0</v>
      </c>
    </row>
    <row r="35" spans="1:12" ht="9" customHeight="1">
      <c r="A35" s="21" t="s">
        <v>85</v>
      </c>
      <c r="B35" s="115"/>
      <c r="C35" s="119">
        <v>0</v>
      </c>
      <c r="D35" s="119">
        <v>0</v>
      </c>
      <c r="E35" s="119">
        <v>0</v>
      </c>
      <c r="F35" s="119">
        <v>0</v>
      </c>
      <c r="G35" s="179">
        <v>0</v>
      </c>
      <c r="H35" s="146">
        <v>0</v>
      </c>
      <c r="I35" s="146">
        <v>0</v>
      </c>
      <c r="J35" s="146">
        <v>0</v>
      </c>
      <c r="K35" s="146">
        <v>0</v>
      </c>
      <c r="L35" s="147">
        <v>0</v>
      </c>
    </row>
    <row r="36" spans="1:12" ht="9" customHeight="1">
      <c r="A36" s="21" t="s">
        <v>86</v>
      </c>
      <c r="B36" s="115"/>
      <c r="C36" s="119">
        <v>0</v>
      </c>
      <c r="D36" s="119">
        <v>0</v>
      </c>
      <c r="E36" s="119">
        <v>0</v>
      </c>
      <c r="F36" s="119">
        <v>0</v>
      </c>
      <c r="G36" s="179">
        <v>0</v>
      </c>
      <c r="H36" s="54">
        <v>0</v>
      </c>
      <c r="I36" s="54">
        <v>0</v>
      </c>
      <c r="J36" s="54">
        <v>0</v>
      </c>
      <c r="K36" s="54">
        <v>0</v>
      </c>
      <c r="L36" s="185">
        <v>0</v>
      </c>
    </row>
    <row r="37" spans="1:12" ht="9" customHeight="1">
      <c r="A37" s="21" t="s">
        <v>87</v>
      </c>
      <c r="B37" s="115"/>
      <c r="C37" s="23">
        <v>0</v>
      </c>
      <c r="D37" s="23">
        <v>0</v>
      </c>
      <c r="E37" s="23">
        <v>0</v>
      </c>
      <c r="F37" s="23">
        <v>0</v>
      </c>
      <c r="G37" s="33">
        <v>0</v>
      </c>
      <c r="H37" s="54">
        <v>0</v>
      </c>
      <c r="I37" s="54">
        <v>0</v>
      </c>
      <c r="J37" s="54">
        <v>0</v>
      </c>
      <c r="K37" s="54">
        <v>0</v>
      </c>
      <c r="L37" s="185">
        <v>0</v>
      </c>
    </row>
    <row r="38" spans="1:12" ht="9" customHeight="1">
      <c r="A38" s="21" t="s">
        <v>88</v>
      </c>
      <c r="B38" s="115"/>
      <c r="C38" s="119">
        <v>0</v>
      </c>
      <c r="D38" s="119">
        <v>0</v>
      </c>
      <c r="E38" s="119">
        <v>0</v>
      </c>
      <c r="F38" s="119">
        <v>0</v>
      </c>
      <c r="G38" s="179">
        <v>0</v>
      </c>
      <c r="H38" s="54">
        <v>0</v>
      </c>
      <c r="I38" s="54">
        <v>0</v>
      </c>
      <c r="J38" s="54">
        <v>0</v>
      </c>
      <c r="K38" s="54">
        <v>0</v>
      </c>
      <c r="L38" s="185">
        <v>0</v>
      </c>
    </row>
    <row r="39" spans="1:12" ht="9" customHeight="1">
      <c r="A39" s="21" t="s">
        <v>89</v>
      </c>
      <c r="B39" s="115"/>
      <c r="C39" s="23">
        <v>573</v>
      </c>
      <c r="D39" s="23">
        <v>311</v>
      </c>
      <c r="E39" s="23">
        <v>314</v>
      </c>
      <c r="F39" s="23">
        <v>62</v>
      </c>
      <c r="G39" s="33">
        <v>296</v>
      </c>
      <c r="H39" s="146">
        <v>0.10536962118425892</v>
      </c>
      <c r="I39" s="146">
        <v>5.5515887183148878E-2</v>
      </c>
      <c r="J39" s="146">
        <v>5.5428067078552516E-2</v>
      </c>
      <c r="K39" s="146">
        <v>1.0854341736694677E-2</v>
      </c>
      <c r="L39" s="147">
        <v>5.1273168196778102E-2</v>
      </c>
    </row>
    <row r="40" spans="1:12" ht="9" customHeight="1">
      <c r="A40" s="21" t="s">
        <v>90</v>
      </c>
      <c r="B40" s="115"/>
      <c r="C40" s="23">
        <v>353</v>
      </c>
      <c r="D40" s="23">
        <v>499</v>
      </c>
      <c r="E40" s="23">
        <v>329</v>
      </c>
      <c r="F40" s="23">
        <v>329</v>
      </c>
      <c r="G40" s="33">
        <v>286</v>
      </c>
      <c r="H40" s="146">
        <v>0.40022675736961449</v>
      </c>
      <c r="I40" s="146">
        <v>0.53483386923901388</v>
      </c>
      <c r="J40" s="146">
        <v>0.33778234086242298</v>
      </c>
      <c r="K40" s="146">
        <v>0.33778234086242298</v>
      </c>
      <c r="L40" s="147">
        <v>0.28830645161290325</v>
      </c>
    </row>
    <row r="41" spans="1:12" ht="9" customHeight="1">
      <c r="A41" s="21" t="s">
        <v>91</v>
      </c>
      <c r="B41" s="115"/>
      <c r="C41" s="23">
        <v>0</v>
      </c>
      <c r="D41" s="23">
        <v>0</v>
      </c>
      <c r="E41" s="23">
        <v>0</v>
      </c>
      <c r="F41" s="23">
        <v>0</v>
      </c>
      <c r="G41" s="33">
        <v>0</v>
      </c>
      <c r="H41" s="146">
        <v>0</v>
      </c>
      <c r="I41" s="146">
        <v>0</v>
      </c>
      <c r="J41" s="146">
        <v>0</v>
      </c>
      <c r="K41" s="146">
        <v>0</v>
      </c>
      <c r="L41" s="147">
        <v>0</v>
      </c>
    </row>
    <row r="42" spans="1:12" ht="9" customHeight="1">
      <c r="A42" s="21" t="s">
        <v>92</v>
      </c>
      <c r="B42" s="115"/>
      <c r="C42" s="35">
        <v>0</v>
      </c>
      <c r="D42" s="35">
        <v>0</v>
      </c>
      <c r="E42" s="35">
        <v>0</v>
      </c>
      <c r="F42" s="35">
        <v>0</v>
      </c>
      <c r="G42" s="36">
        <v>0</v>
      </c>
      <c r="H42" s="54">
        <v>0</v>
      </c>
      <c r="I42" s="54">
        <v>0</v>
      </c>
      <c r="J42" s="54">
        <v>0</v>
      </c>
      <c r="K42" s="54">
        <v>0</v>
      </c>
      <c r="L42" s="185">
        <v>0</v>
      </c>
    </row>
    <row r="43" spans="1:12" ht="9" customHeight="1">
      <c r="A43" s="21" t="s">
        <v>93</v>
      </c>
      <c r="B43" s="115"/>
      <c r="C43" s="119">
        <v>0</v>
      </c>
      <c r="D43" s="119">
        <v>0</v>
      </c>
      <c r="E43" s="119">
        <v>0</v>
      </c>
      <c r="F43" s="119">
        <v>0</v>
      </c>
      <c r="G43" s="179">
        <v>0</v>
      </c>
      <c r="H43" s="54">
        <v>0</v>
      </c>
      <c r="I43" s="54">
        <v>0</v>
      </c>
      <c r="J43" s="54">
        <v>0</v>
      </c>
      <c r="K43" s="54">
        <v>0</v>
      </c>
      <c r="L43" s="185">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341</v>
      </c>
      <c r="D45" s="23">
        <v>339</v>
      </c>
      <c r="E45" s="23">
        <v>343</v>
      </c>
      <c r="F45" s="23">
        <v>345</v>
      </c>
      <c r="G45" s="33">
        <v>258</v>
      </c>
      <c r="H45" s="146">
        <v>0.65830115830115832</v>
      </c>
      <c r="I45" s="146">
        <v>0.6348314606741573</v>
      </c>
      <c r="J45" s="146">
        <v>0.63284132841328411</v>
      </c>
      <c r="K45" s="146">
        <v>0.60739436619718312</v>
      </c>
      <c r="L45" s="147">
        <v>0.46570397111913359</v>
      </c>
    </row>
    <row r="46" spans="1:12" ht="9" customHeight="1">
      <c r="A46" s="21" t="s">
        <v>96</v>
      </c>
      <c r="B46" s="115"/>
      <c r="C46" s="23">
        <v>1828</v>
      </c>
      <c r="D46" s="23">
        <v>1734</v>
      </c>
      <c r="E46" s="23">
        <v>1335</v>
      </c>
      <c r="F46" s="23">
        <v>1102</v>
      </c>
      <c r="G46" s="33">
        <v>1216</v>
      </c>
      <c r="H46" s="146">
        <v>7.6176188690252944E-2</v>
      </c>
      <c r="I46" s="146">
        <v>7.0550899178126777E-2</v>
      </c>
      <c r="J46" s="146">
        <v>5.3633843557912501E-2</v>
      </c>
      <c r="K46" s="146">
        <v>4.3293784866818577E-2</v>
      </c>
      <c r="L46" s="147">
        <v>4.7412952782001791E-2</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525</v>
      </c>
      <c r="D48" s="23">
        <v>594</v>
      </c>
      <c r="E48" s="23">
        <v>567</v>
      </c>
      <c r="F48" s="23">
        <v>572</v>
      </c>
      <c r="G48" s="33">
        <v>545</v>
      </c>
      <c r="H48" s="146">
        <v>7.0917195731460214E-2</v>
      </c>
      <c r="I48" s="146">
        <v>7.8685918664723811E-2</v>
      </c>
      <c r="J48" s="146">
        <v>7.4674041880679567E-2</v>
      </c>
      <c r="K48" s="146">
        <v>7.4479166666666666E-2</v>
      </c>
      <c r="L48" s="147">
        <v>7.1428571428571425E-2</v>
      </c>
    </row>
    <row r="49" spans="1:12" ht="9" customHeight="1">
      <c r="A49" s="21" t="s">
        <v>81</v>
      </c>
      <c r="B49" s="115"/>
      <c r="C49" s="23">
        <v>1122</v>
      </c>
      <c r="D49" s="23">
        <v>528</v>
      </c>
      <c r="E49" s="23">
        <v>557</v>
      </c>
      <c r="F49" s="23">
        <v>560</v>
      </c>
      <c r="G49" s="33">
        <v>392</v>
      </c>
      <c r="H49" s="146">
        <v>0.37424949966644427</v>
      </c>
      <c r="I49" s="146">
        <v>0.17226753670473083</v>
      </c>
      <c r="J49" s="146">
        <v>0.17915728530073979</v>
      </c>
      <c r="K49" s="146">
        <v>0.17294626312538605</v>
      </c>
      <c r="L49" s="147">
        <v>0.12072682476131814</v>
      </c>
    </row>
    <row r="50" spans="1:12" ht="9" customHeight="1">
      <c r="A50" s="21" t="s">
        <v>82</v>
      </c>
      <c r="B50" s="115"/>
      <c r="C50" s="23">
        <v>1080</v>
      </c>
      <c r="D50" s="23">
        <v>664</v>
      </c>
      <c r="E50" s="23">
        <v>1161</v>
      </c>
      <c r="F50" s="23">
        <v>1295</v>
      </c>
      <c r="G50" s="33">
        <v>1574</v>
      </c>
      <c r="H50" s="146">
        <v>0.64825930372148854</v>
      </c>
      <c r="I50" s="146">
        <v>0.39547349612864802</v>
      </c>
      <c r="J50" s="146">
        <v>0.69354838709677424</v>
      </c>
      <c r="K50" s="146">
        <v>0.72467823167319534</v>
      </c>
      <c r="L50" s="147">
        <v>0.88129899216125418</v>
      </c>
    </row>
    <row r="51" spans="1:12" ht="9" customHeight="1">
      <c r="A51" s="21" t="s">
        <v>83</v>
      </c>
      <c r="B51" s="115"/>
      <c r="C51" s="23">
        <v>455</v>
      </c>
      <c r="D51" s="23">
        <v>456</v>
      </c>
      <c r="E51" s="23">
        <v>460</v>
      </c>
      <c r="F51" s="23">
        <v>460</v>
      </c>
      <c r="G51" s="33">
        <v>420</v>
      </c>
      <c r="H51" s="146">
        <v>0.8441558441558441</v>
      </c>
      <c r="I51" s="146">
        <v>0.84916201117318435</v>
      </c>
      <c r="J51" s="146">
        <v>0.85343228200371057</v>
      </c>
      <c r="K51" s="146">
        <v>0.83182640144665465</v>
      </c>
      <c r="L51" s="147">
        <v>0.77348066298342544</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0</v>
      </c>
      <c r="D53" s="23">
        <v>0</v>
      </c>
      <c r="E53" s="23">
        <v>0</v>
      </c>
      <c r="F53" s="23">
        <v>0</v>
      </c>
      <c r="G53" s="33">
        <v>0</v>
      </c>
      <c r="H53" s="146">
        <v>0</v>
      </c>
      <c r="I53" s="146">
        <v>0</v>
      </c>
      <c r="J53" s="146">
        <v>0</v>
      </c>
      <c r="K53" s="146">
        <v>0</v>
      </c>
      <c r="L53" s="147">
        <v>0</v>
      </c>
    </row>
    <row r="54" spans="1:12" ht="9" customHeight="1">
      <c r="A54" s="21" t="s">
        <v>86</v>
      </c>
      <c r="B54" s="115"/>
      <c r="C54" s="119">
        <v>0</v>
      </c>
      <c r="D54" s="119">
        <v>0</v>
      </c>
      <c r="E54" s="119">
        <v>0</v>
      </c>
      <c r="F54" s="119">
        <v>0</v>
      </c>
      <c r="G54" s="179">
        <v>0</v>
      </c>
      <c r="H54" s="54">
        <v>0</v>
      </c>
      <c r="I54" s="54">
        <v>0</v>
      </c>
      <c r="J54" s="54">
        <v>0</v>
      </c>
      <c r="K54" s="54">
        <v>0</v>
      </c>
      <c r="L54" s="185">
        <v>0</v>
      </c>
    </row>
    <row r="55" spans="1:12" ht="9" customHeight="1">
      <c r="A55" s="21" t="s">
        <v>87</v>
      </c>
      <c r="B55" s="115"/>
      <c r="C55" s="23">
        <v>0</v>
      </c>
      <c r="D55" s="23">
        <v>116</v>
      </c>
      <c r="E55" s="23">
        <v>97</v>
      </c>
      <c r="F55" s="23">
        <v>226</v>
      </c>
      <c r="G55" s="33">
        <v>272</v>
      </c>
      <c r="H55" s="54">
        <v>0</v>
      </c>
      <c r="I55" s="146">
        <v>0.29974160206718348</v>
      </c>
      <c r="J55" s="146">
        <v>0.23486682808716708</v>
      </c>
      <c r="K55" s="146">
        <v>0.51954022988505744</v>
      </c>
      <c r="L55" s="147">
        <v>0.53333333333333333</v>
      </c>
    </row>
    <row r="56" spans="1:12" ht="9" customHeight="1">
      <c r="A56" s="21" t="s">
        <v>88</v>
      </c>
      <c r="B56" s="115"/>
      <c r="C56" s="119">
        <v>0</v>
      </c>
      <c r="D56" s="119">
        <v>0</v>
      </c>
      <c r="E56" s="119">
        <v>0</v>
      </c>
      <c r="F56" s="119">
        <v>0</v>
      </c>
      <c r="G56" s="179">
        <v>0</v>
      </c>
      <c r="H56" s="54">
        <v>0</v>
      </c>
      <c r="I56" s="54">
        <v>0</v>
      </c>
      <c r="J56" s="54">
        <v>0</v>
      </c>
      <c r="K56" s="54">
        <v>0</v>
      </c>
      <c r="L56" s="185">
        <v>0</v>
      </c>
    </row>
    <row r="57" spans="1:12" ht="9" customHeight="1">
      <c r="A57" s="21" t="s">
        <v>89</v>
      </c>
      <c r="B57" s="115"/>
      <c r="C57" s="23">
        <v>3066</v>
      </c>
      <c r="D57" s="23">
        <v>3412</v>
      </c>
      <c r="E57" s="23">
        <v>3365</v>
      </c>
      <c r="F57" s="23">
        <v>3399</v>
      </c>
      <c r="G57" s="33">
        <v>3530</v>
      </c>
      <c r="H57" s="146">
        <v>0.56381022434718642</v>
      </c>
      <c r="I57" s="146">
        <v>0.60906818993216705</v>
      </c>
      <c r="J57" s="146">
        <v>0.59399823477493385</v>
      </c>
      <c r="K57" s="146">
        <v>0.59506302521008403</v>
      </c>
      <c r="L57" s="147">
        <v>0.61146717477914425</v>
      </c>
    </row>
    <row r="58" spans="1:12" ht="9" customHeight="1">
      <c r="A58" s="21" t="s">
        <v>90</v>
      </c>
      <c r="B58" s="115"/>
      <c r="C58" s="23">
        <v>0</v>
      </c>
      <c r="D58" s="23">
        <v>0</v>
      </c>
      <c r="E58" s="23">
        <v>56</v>
      </c>
      <c r="F58" s="23">
        <v>56</v>
      </c>
      <c r="G58" s="33">
        <v>85</v>
      </c>
      <c r="H58" s="146">
        <v>0</v>
      </c>
      <c r="I58" s="146">
        <v>0</v>
      </c>
      <c r="J58" s="146">
        <v>5.7494866529774126E-2</v>
      </c>
      <c r="K58" s="146">
        <v>5.7494866529774126E-2</v>
      </c>
      <c r="L58" s="147">
        <v>8.5685483870967735E-2</v>
      </c>
    </row>
    <row r="59" spans="1:12" ht="9" customHeight="1">
      <c r="A59" s="21" t="s">
        <v>91</v>
      </c>
      <c r="B59" s="115"/>
      <c r="C59" s="23">
        <v>131</v>
      </c>
      <c r="D59" s="23">
        <v>134</v>
      </c>
      <c r="E59" s="23">
        <v>141</v>
      </c>
      <c r="F59" s="23">
        <v>136</v>
      </c>
      <c r="G59" s="33">
        <v>124</v>
      </c>
      <c r="H59" s="146">
        <v>0.33762886597938147</v>
      </c>
      <c r="I59" s="146">
        <v>0.34358974358974359</v>
      </c>
      <c r="J59" s="146">
        <v>0.35969387755102039</v>
      </c>
      <c r="K59" s="146">
        <v>0.34517766497461927</v>
      </c>
      <c r="L59" s="147">
        <v>0.30693069306930693</v>
      </c>
    </row>
    <row r="60" spans="1:12" ht="9" customHeight="1">
      <c r="A60" s="21" t="s">
        <v>92</v>
      </c>
      <c r="B60" s="115"/>
      <c r="C60" s="23">
        <v>0</v>
      </c>
      <c r="D60" s="23">
        <v>0</v>
      </c>
      <c r="E60" s="23">
        <v>0</v>
      </c>
      <c r="F60" s="23">
        <v>0</v>
      </c>
      <c r="G60" s="33">
        <v>0</v>
      </c>
      <c r="H60" s="54">
        <v>0</v>
      </c>
      <c r="I60" s="54">
        <v>0</v>
      </c>
      <c r="J60" s="54">
        <v>0</v>
      </c>
      <c r="K60" s="54">
        <v>0</v>
      </c>
      <c r="L60" s="185">
        <v>0</v>
      </c>
    </row>
    <row r="61" spans="1:12" ht="9" customHeight="1">
      <c r="A61" s="21" t="s">
        <v>93</v>
      </c>
      <c r="B61" s="115"/>
      <c r="C61" s="119">
        <v>0</v>
      </c>
      <c r="D61" s="119">
        <v>0</v>
      </c>
      <c r="E61" s="119">
        <v>0</v>
      </c>
      <c r="F61" s="119">
        <v>0</v>
      </c>
      <c r="G61" s="179">
        <v>0</v>
      </c>
      <c r="H61" s="54">
        <v>0</v>
      </c>
      <c r="I61" s="54">
        <v>0</v>
      </c>
      <c r="J61" s="54">
        <v>0</v>
      </c>
      <c r="K61" s="54">
        <v>0</v>
      </c>
      <c r="L61" s="185">
        <v>0</v>
      </c>
    </row>
    <row r="62" spans="1:12" ht="9" customHeight="1">
      <c r="A62" s="21" t="s">
        <v>94</v>
      </c>
      <c r="B62" s="115"/>
      <c r="C62" s="23">
        <v>403</v>
      </c>
      <c r="D62" s="23">
        <v>426</v>
      </c>
      <c r="E62" s="23">
        <v>422</v>
      </c>
      <c r="F62" s="23">
        <v>421</v>
      </c>
      <c r="G62" s="33">
        <v>557</v>
      </c>
      <c r="H62" s="146">
        <v>0.27174645987862439</v>
      </c>
      <c r="I62" s="146">
        <v>0.26792452830188679</v>
      </c>
      <c r="J62" s="146">
        <v>0.26017262638717631</v>
      </c>
      <c r="K62" s="146">
        <v>0.25812385039852853</v>
      </c>
      <c r="L62" s="147">
        <v>0.34109001837109615</v>
      </c>
    </row>
    <row r="63" spans="1:12" ht="9" customHeight="1">
      <c r="A63" s="21" t="s">
        <v>95</v>
      </c>
      <c r="B63" s="115"/>
      <c r="C63" s="23">
        <v>177</v>
      </c>
      <c r="D63" s="23">
        <v>194</v>
      </c>
      <c r="E63" s="23">
        <v>199</v>
      </c>
      <c r="F63" s="23">
        <v>204</v>
      </c>
      <c r="G63" s="33">
        <v>216</v>
      </c>
      <c r="H63" s="146">
        <v>0.34169884169884168</v>
      </c>
      <c r="I63" s="146">
        <v>0.36329588014981273</v>
      </c>
      <c r="J63" s="146">
        <v>0.36715867158671589</v>
      </c>
      <c r="K63" s="146">
        <v>0.35915492957746481</v>
      </c>
      <c r="L63" s="147">
        <v>0.38989169675090252</v>
      </c>
    </row>
    <row r="64" spans="1:12" ht="8.65" customHeight="1">
      <c r="A64" s="24" t="s">
        <v>96</v>
      </c>
      <c r="B64" s="116"/>
      <c r="C64" s="26">
        <v>6959</v>
      </c>
      <c r="D64" s="26">
        <v>6524</v>
      </c>
      <c r="E64" s="26">
        <v>7025</v>
      </c>
      <c r="F64" s="26">
        <v>7329</v>
      </c>
      <c r="G64" s="46">
        <v>7715</v>
      </c>
      <c r="H64" s="148">
        <v>0.28999458265616535</v>
      </c>
      <c r="I64" s="148">
        <v>0.26544063796891532</v>
      </c>
      <c r="J64" s="148">
        <v>0.28223052508938973</v>
      </c>
      <c r="K64" s="148">
        <v>0.28793116995364187</v>
      </c>
      <c r="L64" s="149">
        <v>0.30081491012594064</v>
      </c>
    </row>
    <row r="65" spans="1:12" ht="18.75" customHeight="1">
      <c r="A65" s="405" t="s">
        <v>258</v>
      </c>
      <c r="B65" s="405"/>
      <c r="C65" s="405"/>
      <c r="D65" s="405"/>
      <c r="E65" s="405"/>
      <c r="F65" s="405"/>
      <c r="G65" s="405"/>
      <c r="H65" s="405"/>
      <c r="I65" s="405"/>
      <c r="J65" s="405"/>
      <c r="K65" s="405"/>
      <c r="L65" s="405"/>
    </row>
    <row r="66" spans="1:12" ht="10.15" customHeight="1">
      <c r="A66" s="425" t="s">
        <v>233</v>
      </c>
      <c r="B66" s="425"/>
      <c r="C66" s="425"/>
      <c r="D66" s="425"/>
      <c r="E66" s="425"/>
      <c r="F66" s="425"/>
      <c r="G66" s="425"/>
      <c r="H66" s="427"/>
      <c r="I66" s="427"/>
      <c r="J66" s="427"/>
      <c r="K66" s="427"/>
      <c r="L66" s="427"/>
    </row>
    <row r="67" spans="1:12" ht="10.15" customHeight="1">
      <c r="A67" s="302" t="s">
        <v>256</v>
      </c>
    </row>
    <row r="68" spans="1:12" ht="10.15" customHeight="1">
      <c r="A68" s="350" t="s">
        <v>288</v>
      </c>
    </row>
    <row r="69" spans="1:12" ht="10.15" customHeight="1">
      <c r="A69" s="288" t="s">
        <v>226</v>
      </c>
    </row>
    <row r="70" spans="1:12" ht="10.15" customHeight="1"/>
    <row r="71" spans="1:12" ht="8.25" customHeight="1"/>
    <row r="84" spans="1:1" ht="10.5" customHeight="1"/>
    <row r="85" spans="1:1" ht="10.15" customHeight="1">
      <c r="A85" s="235"/>
    </row>
  </sheetData>
  <mergeCells count="8">
    <mergeCell ref="A1:L1"/>
    <mergeCell ref="A66:L66"/>
    <mergeCell ref="H9:L9"/>
    <mergeCell ref="C9:G9"/>
    <mergeCell ref="A11:L11"/>
    <mergeCell ref="A29:L29"/>
    <mergeCell ref="A47:L47"/>
    <mergeCell ref="A65:L65"/>
  </mergeCells>
  <conditionalFormatting sqref="M25">
    <cfRule type="cellIs" dxfId="5" priority="1" stopIfTrue="1" operator="greaterThan">
      <formula>1</formula>
    </cfRule>
  </conditionalFormatting>
  <hyperlinks>
    <hyperlink ref="M1" location="Inhalt!A1" display="Inhalt!A1" xr:uid="{00000000-0004-0000-4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61"/>
  <dimension ref="A1:M84"/>
  <sheetViews>
    <sheetView view="pageBreakPreview" topLeftCell="A47" zoomScale="170" zoomScaleNormal="115" zoomScaleSheetLayoutView="170" workbookViewId="0">
      <selection activeCell="F3" sqref="F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399">
        <v>68</v>
      </c>
      <c r="B1" s="399"/>
      <c r="C1" s="399"/>
      <c r="D1" s="399"/>
      <c r="E1" s="399"/>
      <c r="F1" s="399"/>
      <c r="G1" s="399"/>
      <c r="H1" s="399"/>
      <c r="I1" s="399"/>
      <c r="J1" s="399"/>
      <c r="K1" s="399"/>
      <c r="L1" s="399"/>
      <c r="M1" s="55" t="s">
        <v>106</v>
      </c>
    </row>
    <row r="2" spans="1:13" ht="6" customHeight="1"/>
    <row r="3" spans="1:13" s="1" customFormat="1" ht="12.6" customHeight="1">
      <c r="A3" s="11">
        <v>3</v>
      </c>
      <c r="B3" s="12" t="s">
        <v>284</v>
      </c>
    </row>
    <row r="4" spans="1:13" s="1" customFormat="1" ht="12.6" customHeight="1">
      <c r="A4" s="13" t="s">
        <v>59</v>
      </c>
      <c r="B4" s="12" t="s">
        <v>172</v>
      </c>
    </row>
    <row r="5" spans="1:13" s="1" customFormat="1" ht="12.6" customHeight="1">
      <c r="A5" s="13" t="s">
        <v>69</v>
      </c>
      <c r="B5" s="38" t="s">
        <v>104</v>
      </c>
    </row>
    <row r="6" spans="1:13" s="3" customFormat="1" ht="5.25" customHeight="1">
      <c r="A6" s="39"/>
      <c r="B6" s="38"/>
    </row>
    <row r="7" spans="1:13" s="3" customFormat="1" ht="5.25" customHeight="1">
      <c r="A7" s="39"/>
      <c r="B7" s="38"/>
    </row>
    <row r="8" spans="1:13" ht="7.5" customHeight="1"/>
    <row r="9" spans="1:13" ht="12.75" customHeight="1">
      <c r="A9" s="16" t="s">
        <v>77</v>
      </c>
      <c r="B9" s="27"/>
      <c r="C9" s="402" t="s">
        <v>78</v>
      </c>
      <c r="D9" s="403"/>
      <c r="E9" s="403"/>
      <c r="F9" s="403"/>
      <c r="G9" s="404"/>
      <c r="H9" s="402" t="s">
        <v>251</v>
      </c>
      <c r="I9" s="403"/>
      <c r="J9" s="403"/>
      <c r="K9" s="403"/>
      <c r="L9" s="404"/>
    </row>
    <row r="10" spans="1:13" ht="10.15" customHeight="1">
      <c r="A10" s="375"/>
      <c r="B10" s="264"/>
      <c r="C10" s="265">
        <v>2018</v>
      </c>
      <c r="D10" s="265">
        <v>2019</v>
      </c>
      <c r="E10" s="265">
        <v>2020</v>
      </c>
      <c r="F10" s="265">
        <v>2021</v>
      </c>
      <c r="G10" s="20">
        <v>2022</v>
      </c>
      <c r="H10" s="2">
        <v>2018</v>
      </c>
      <c r="I10" s="2">
        <v>2019</v>
      </c>
      <c r="J10" s="2">
        <v>2020</v>
      </c>
      <c r="K10" s="2">
        <v>2021</v>
      </c>
      <c r="L10" s="20">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11684</v>
      </c>
      <c r="D12" s="41">
        <v>11727</v>
      </c>
      <c r="E12" s="41">
        <v>11781</v>
      </c>
      <c r="F12" s="41">
        <v>11758</v>
      </c>
      <c r="G12" s="43">
        <v>11730</v>
      </c>
      <c r="H12" s="144">
        <v>0.71954674220963177</v>
      </c>
      <c r="I12" s="144">
        <v>0.71184897414107073</v>
      </c>
      <c r="J12" s="144">
        <v>0.71774095284513217</v>
      </c>
      <c r="K12" s="144">
        <v>0.71204505541088836</v>
      </c>
      <c r="L12" s="145">
        <v>0.70803404358061206</v>
      </c>
    </row>
    <row r="13" spans="1:13" ht="9" customHeight="1">
      <c r="A13" s="21" t="s">
        <v>81</v>
      </c>
      <c r="B13" s="115"/>
      <c r="C13" s="41">
        <v>12320</v>
      </c>
      <c r="D13" s="41">
        <v>12655</v>
      </c>
      <c r="E13" s="41">
        <v>3252</v>
      </c>
      <c r="F13" s="41">
        <v>2750</v>
      </c>
      <c r="G13" s="43">
        <v>2498</v>
      </c>
      <c r="H13" s="144">
        <v>0.47184986595174261</v>
      </c>
      <c r="I13" s="144">
        <v>0.48229734364876709</v>
      </c>
      <c r="J13" s="144">
        <v>0.12494717024628271</v>
      </c>
      <c r="K13" s="144">
        <v>0.1049057755397879</v>
      </c>
      <c r="L13" s="145">
        <v>9.3453049008604558E-2</v>
      </c>
    </row>
    <row r="14" spans="1:13" ht="9" customHeight="1">
      <c r="A14" s="21" t="s">
        <v>82</v>
      </c>
      <c r="B14" s="115"/>
      <c r="C14" s="41">
        <v>237</v>
      </c>
      <c r="D14" s="41">
        <v>244</v>
      </c>
      <c r="E14" s="41">
        <v>214</v>
      </c>
      <c r="F14" s="41">
        <v>504</v>
      </c>
      <c r="G14" s="43">
        <v>499</v>
      </c>
      <c r="H14" s="144">
        <v>0.32332878581173263</v>
      </c>
      <c r="I14" s="144">
        <v>0.33701657458563539</v>
      </c>
      <c r="J14" s="144">
        <v>0.29517241379310344</v>
      </c>
      <c r="K14" s="144">
        <v>0.62531017369727049</v>
      </c>
      <c r="L14" s="145">
        <v>0.60193003618817853</v>
      </c>
    </row>
    <row r="15" spans="1:13" ht="9" customHeight="1">
      <c r="A15" s="21" t="s">
        <v>83</v>
      </c>
      <c r="B15" s="115"/>
      <c r="C15" s="41">
        <v>1207</v>
      </c>
      <c r="D15" s="41">
        <v>1187</v>
      </c>
      <c r="E15" s="41">
        <v>1221</v>
      </c>
      <c r="F15" s="41">
        <v>1149</v>
      </c>
      <c r="G15" s="43">
        <v>1217</v>
      </c>
      <c r="H15" s="144">
        <v>0.9671474358974359</v>
      </c>
      <c r="I15" s="144">
        <v>0.96425670186839962</v>
      </c>
      <c r="J15" s="144">
        <v>0.95539906103286387</v>
      </c>
      <c r="K15" s="144">
        <v>0.90901898734177211</v>
      </c>
      <c r="L15" s="145">
        <v>0.94049459041731065</v>
      </c>
    </row>
    <row r="16" spans="1:13" ht="9" customHeight="1">
      <c r="A16" s="21" t="s">
        <v>84</v>
      </c>
      <c r="B16" s="115"/>
      <c r="C16" s="41">
        <v>42</v>
      </c>
      <c r="D16" s="41">
        <v>0</v>
      </c>
      <c r="E16" s="41">
        <v>0</v>
      </c>
      <c r="F16" s="41">
        <v>0</v>
      </c>
      <c r="G16" s="43">
        <v>0</v>
      </c>
      <c r="H16" s="144">
        <v>0.34426229508196721</v>
      </c>
      <c r="I16" s="144">
        <v>0</v>
      </c>
      <c r="J16" s="144">
        <v>0</v>
      </c>
      <c r="K16" s="144">
        <v>0</v>
      </c>
      <c r="L16" s="145">
        <v>0</v>
      </c>
    </row>
    <row r="17" spans="1:12" ht="9" customHeight="1">
      <c r="A17" s="21" t="s">
        <v>85</v>
      </c>
      <c r="B17" s="115"/>
      <c r="C17" s="41">
        <v>499</v>
      </c>
      <c r="D17" s="41">
        <v>602</v>
      </c>
      <c r="E17" s="41">
        <v>574</v>
      </c>
      <c r="F17" s="41">
        <v>596</v>
      </c>
      <c r="G17" s="43">
        <v>578</v>
      </c>
      <c r="H17" s="144">
        <v>0.84148397976391232</v>
      </c>
      <c r="I17" s="144">
        <v>1</v>
      </c>
      <c r="J17" s="144">
        <v>1</v>
      </c>
      <c r="K17" s="144">
        <v>1</v>
      </c>
      <c r="L17" s="145">
        <v>1</v>
      </c>
    </row>
    <row r="18" spans="1:12" ht="9" customHeight="1">
      <c r="A18" s="21" t="s">
        <v>86</v>
      </c>
      <c r="B18" s="115"/>
      <c r="C18" s="175">
        <v>0</v>
      </c>
      <c r="D18" s="175">
        <v>0</v>
      </c>
      <c r="E18" s="175">
        <v>0</v>
      </c>
      <c r="F18" s="175">
        <v>0</v>
      </c>
      <c r="G18" s="176">
        <v>0</v>
      </c>
      <c r="H18" s="177">
        <v>0</v>
      </c>
      <c r="I18" s="177">
        <v>0</v>
      </c>
      <c r="J18" s="177">
        <v>0</v>
      </c>
      <c r="K18" s="177">
        <v>0</v>
      </c>
      <c r="L18" s="178">
        <v>0</v>
      </c>
    </row>
    <row r="19" spans="1:12" ht="9" customHeight="1">
      <c r="A19" s="21" t="s">
        <v>87</v>
      </c>
      <c r="B19" s="115"/>
      <c r="C19" s="41">
        <v>440</v>
      </c>
      <c r="D19" s="41">
        <v>476</v>
      </c>
      <c r="E19" s="41">
        <v>459</v>
      </c>
      <c r="F19" s="41">
        <v>473</v>
      </c>
      <c r="G19" s="43">
        <v>485</v>
      </c>
      <c r="H19" s="144">
        <v>0.48726467331118495</v>
      </c>
      <c r="I19" s="144">
        <v>0.51459459459459456</v>
      </c>
      <c r="J19" s="144">
        <v>0.48214285714285715</v>
      </c>
      <c r="K19" s="144">
        <v>0.48762886597938143</v>
      </c>
      <c r="L19" s="145">
        <v>0.48354935194416748</v>
      </c>
    </row>
    <row r="20" spans="1:12" ht="9" customHeight="1">
      <c r="A20" s="21" t="s">
        <v>88</v>
      </c>
      <c r="B20" s="115"/>
      <c r="C20" s="175">
        <v>0</v>
      </c>
      <c r="D20" s="175">
        <v>0</v>
      </c>
      <c r="E20" s="175">
        <v>0</v>
      </c>
      <c r="F20" s="175">
        <v>0</v>
      </c>
      <c r="G20" s="176">
        <v>0</v>
      </c>
      <c r="H20" s="177">
        <v>0</v>
      </c>
      <c r="I20" s="177">
        <v>0</v>
      </c>
      <c r="J20" s="177">
        <v>0</v>
      </c>
      <c r="K20" s="177">
        <v>0</v>
      </c>
      <c r="L20" s="178">
        <v>0</v>
      </c>
    </row>
    <row r="21" spans="1:12" ht="9" customHeight="1">
      <c r="A21" s="21" t="s">
        <v>89</v>
      </c>
      <c r="B21" s="115"/>
      <c r="C21" s="41">
        <v>7704</v>
      </c>
      <c r="D21" s="41">
        <v>7950</v>
      </c>
      <c r="E21" s="41">
        <v>7924</v>
      </c>
      <c r="F21" s="41">
        <v>8050</v>
      </c>
      <c r="G21" s="43">
        <v>8194</v>
      </c>
      <c r="H21" s="144">
        <v>0.72107824784724828</v>
      </c>
      <c r="I21" s="144">
        <v>0.73110171050211514</v>
      </c>
      <c r="J21" s="144">
        <v>0.72897884084636611</v>
      </c>
      <c r="K21" s="144">
        <v>0.73275077371199704</v>
      </c>
      <c r="L21" s="145">
        <v>0.73416360541170145</v>
      </c>
    </row>
    <row r="22" spans="1:12" ht="9" customHeight="1">
      <c r="A22" s="21" t="s">
        <v>90</v>
      </c>
      <c r="B22" s="115"/>
      <c r="C22" s="41">
        <v>2592</v>
      </c>
      <c r="D22" s="41">
        <v>2634</v>
      </c>
      <c r="E22" s="41">
        <v>2483</v>
      </c>
      <c r="F22" s="41">
        <v>2483</v>
      </c>
      <c r="G22" s="43">
        <v>2303</v>
      </c>
      <c r="H22" s="144">
        <v>0.90947368421052632</v>
      </c>
      <c r="I22" s="144">
        <v>0.92942836979534227</v>
      </c>
      <c r="J22" s="144">
        <v>0.8886900501073729</v>
      </c>
      <c r="K22" s="144">
        <v>0.8886900501073729</v>
      </c>
      <c r="L22" s="145">
        <v>0.85486265775798065</v>
      </c>
    </row>
    <row r="23" spans="1:12" ht="9" customHeight="1">
      <c r="A23" s="21" t="s">
        <v>91</v>
      </c>
      <c r="B23" s="115"/>
      <c r="C23" s="41">
        <v>196</v>
      </c>
      <c r="D23" s="41">
        <v>194</v>
      </c>
      <c r="E23" s="41">
        <v>198</v>
      </c>
      <c r="F23" s="41">
        <v>123</v>
      </c>
      <c r="G23" s="43">
        <v>0</v>
      </c>
      <c r="H23" s="144">
        <v>0.59214501510574014</v>
      </c>
      <c r="I23" s="144">
        <v>0.58433734939759041</v>
      </c>
      <c r="J23" s="144">
        <v>0.55932203389830504</v>
      </c>
      <c r="K23" s="144">
        <v>0.33153638814016173</v>
      </c>
      <c r="L23" s="145">
        <v>0</v>
      </c>
    </row>
    <row r="24" spans="1:12" ht="9" customHeight="1">
      <c r="A24" s="21" t="s">
        <v>92</v>
      </c>
      <c r="B24" s="115"/>
      <c r="C24" s="52">
        <v>583</v>
      </c>
      <c r="D24" s="52">
        <v>628</v>
      </c>
      <c r="E24" s="52">
        <v>962</v>
      </c>
      <c r="F24" s="52">
        <v>1046</v>
      </c>
      <c r="G24" s="53">
        <v>1025</v>
      </c>
      <c r="H24" s="144">
        <v>0.42338416848220772</v>
      </c>
      <c r="I24" s="144">
        <v>0.44825124910778014</v>
      </c>
      <c r="J24" s="144">
        <v>0.66805555555555551</v>
      </c>
      <c r="K24" s="144">
        <v>0.69317428760768718</v>
      </c>
      <c r="L24" s="145">
        <v>0.64465408805031443</v>
      </c>
    </row>
    <row r="25" spans="1:12" ht="9" customHeight="1">
      <c r="A25" s="21" t="s">
        <v>93</v>
      </c>
      <c r="B25" s="115"/>
      <c r="C25" s="175">
        <v>0</v>
      </c>
      <c r="D25" s="175">
        <v>0</v>
      </c>
      <c r="E25" s="175">
        <v>0</v>
      </c>
      <c r="F25" s="175">
        <v>0</v>
      </c>
      <c r="G25" s="176">
        <v>0</v>
      </c>
      <c r="H25" s="177">
        <v>0</v>
      </c>
      <c r="I25" s="177">
        <v>0</v>
      </c>
      <c r="J25" s="177">
        <v>0</v>
      </c>
      <c r="K25" s="177">
        <v>0</v>
      </c>
      <c r="L25" s="178">
        <v>0</v>
      </c>
    </row>
    <row r="26" spans="1:12" ht="9" customHeight="1">
      <c r="A26" s="21" t="s">
        <v>94</v>
      </c>
      <c r="B26" s="115"/>
      <c r="C26" s="41">
        <v>88</v>
      </c>
      <c r="D26" s="41">
        <v>85</v>
      </c>
      <c r="E26" s="41">
        <v>91</v>
      </c>
      <c r="F26" s="41">
        <v>94</v>
      </c>
      <c r="G26" s="43">
        <v>122</v>
      </c>
      <c r="H26" s="144">
        <v>0.18333333333333332</v>
      </c>
      <c r="I26" s="144">
        <v>0.19144144144144143</v>
      </c>
      <c r="J26" s="144">
        <v>0.18879668049792531</v>
      </c>
      <c r="K26" s="144">
        <v>0.19028340080971659</v>
      </c>
      <c r="L26" s="145">
        <v>0.25363825363825365</v>
      </c>
    </row>
    <row r="27" spans="1:12" ht="9" customHeight="1">
      <c r="A27" s="21" t="s">
        <v>95</v>
      </c>
      <c r="B27" s="115"/>
      <c r="C27" s="41">
        <v>2178</v>
      </c>
      <c r="D27" s="41">
        <v>2176</v>
      </c>
      <c r="E27" s="41">
        <v>2177</v>
      </c>
      <c r="F27" s="41">
        <v>2106</v>
      </c>
      <c r="G27" s="43">
        <v>2082</v>
      </c>
      <c r="H27" s="144">
        <v>1</v>
      </c>
      <c r="I27" s="144">
        <v>1</v>
      </c>
      <c r="J27" s="144">
        <v>1</v>
      </c>
      <c r="K27" s="144">
        <v>1</v>
      </c>
      <c r="L27" s="145">
        <v>1</v>
      </c>
    </row>
    <row r="28" spans="1:12" ht="9" customHeight="1">
      <c r="A28" s="21" t="s">
        <v>96</v>
      </c>
      <c r="B28" s="115"/>
      <c r="C28" s="41">
        <v>39770</v>
      </c>
      <c r="D28" s="41">
        <v>40558</v>
      </c>
      <c r="E28" s="41">
        <v>31336</v>
      </c>
      <c r="F28" s="41">
        <v>31132</v>
      </c>
      <c r="G28" s="43">
        <v>30733</v>
      </c>
      <c r="H28" s="144">
        <v>0.62289535921813088</v>
      </c>
      <c r="I28" s="144">
        <v>0.63014464832279415</v>
      </c>
      <c r="J28" s="144">
        <v>0.48812249793604062</v>
      </c>
      <c r="K28" s="144">
        <v>0.48091449756700394</v>
      </c>
      <c r="L28" s="145">
        <v>0.46927058679818601</v>
      </c>
    </row>
    <row r="29" spans="1:12" ht="12.75" customHeight="1">
      <c r="A29" s="409" t="s">
        <v>103</v>
      </c>
      <c r="B29" s="410"/>
      <c r="C29" s="410"/>
      <c r="D29" s="410"/>
      <c r="E29" s="410"/>
      <c r="F29" s="410"/>
      <c r="G29" s="410"/>
      <c r="H29" s="410"/>
      <c r="I29" s="410"/>
      <c r="J29" s="410"/>
      <c r="K29" s="410"/>
      <c r="L29" s="411"/>
    </row>
    <row r="30" spans="1:12" ht="9" customHeight="1">
      <c r="A30" s="21" t="s">
        <v>80</v>
      </c>
      <c r="B30" s="115"/>
      <c r="C30" s="23">
        <v>11684</v>
      </c>
      <c r="D30" s="23">
        <v>11727</v>
      </c>
      <c r="E30" s="23">
        <v>11781</v>
      </c>
      <c r="F30" s="23">
        <v>11758</v>
      </c>
      <c r="G30" s="33">
        <v>11730</v>
      </c>
      <c r="H30" s="146">
        <v>0.71954674220963177</v>
      </c>
      <c r="I30" s="146">
        <v>0.71184897414107073</v>
      </c>
      <c r="J30" s="146">
        <v>0.71774095284513217</v>
      </c>
      <c r="K30" s="146">
        <v>0.71204505541088836</v>
      </c>
      <c r="L30" s="147">
        <v>0.70803404358061206</v>
      </c>
    </row>
    <row r="31" spans="1:12" ht="9" customHeight="1">
      <c r="A31" s="21" t="s">
        <v>81</v>
      </c>
      <c r="B31" s="115"/>
      <c r="C31" s="23">
        <v>1109</v>
      </c>
      <c r="D31" s="23">
        <v>1111</v>
      </c>
      <c r="E31" s="23">
        <v>1081</v>
      </c>
      <c r="F31" s="23">
        <v>1083</v>
      </c>
      <c r="G31" s="33">
        <v>1044</v>
      </c>
      <c r="H31" s="146">
        <v>4.2474147836078134E-2</v>
      </c>
      <c r="I31" s="146">
        <v>4.2341552650634551E-2</v>
      </c>
      <c r="J31" s="146">
        <v>4.1533791831559537E-2</v>
      </c>
      <c r="K31" s="146">
        <v>4.1313801785305561E-2</v>
      </c>
      <c r="L31" s="147">
        <v>3.9057239057239054E-2</v>
      </c>
    </row>
    <row r="32" spans="1:12" ht="9" customHeight="1">
      <c r="A32" s="21" t="s">
        <v>82</v>
      </c>
      <c r="B32" s="115"/>
      <c r="C32" s="23">
        <v>237</v>
      </c>
      <c r="D32" s="23">
        <v>244</v>
      </c>
      <c r="E32" s="23">
        <v>214</v>
      </c>
      <c r="F32" s="23">
        <v>407</v>
      </c>
      <c r="G32" s="33">
        <v>426</v>
      </c>
      <c r="H32" s="146">
        <v>0.32332878581173263</v>
      </c>
      <c r="I32" s="146">
        <v>0.33701657458563539</v>
      </c>
      <c r="J32" s="146">
        <v>0.29517241379310344</v>
      </c>
      <c r="K32" s="146">
        <v>0.50496277915632759</v>
      </c>
      <c r="L32" s="147">
        <v>0.51387213510253316</v>
      </c>
    </row>
    <row r="33" spans="1:12" ht="9" customHeight="1">
      <c r="A33" s="21" t="s">
        <v>83</v>
      </c>
      <c r="B33" s="115"/>
      <c r="C33" s="23">
        <v>1101</v>
      </c>
      <c r="D33" s="23">
        <v>1080</v>
      </c>
      <c r="E33" s="23">
        <v>1108</v>
      </c>
      <c r="F33" s="23">
        <v>1060</v>
      </c>
      <c r="G33" s="33">
        <v>1115</v>
      </c>
      <c r="H33" s="146">
        <v>0.88221153846153844</v>
      </c>
      <c r="I33" s="146">
        <v>0.87733549959382617</v>
      </c>
      <c r="J33" s="146">
        <v>0.86697965571205005</v>
      </c>
      <c r="K33" s="146">
        <v>0.83860759493670889</v>
      </c>
      <c r="L33" s="147">
        <v>0.86166924265842348</v>
      </c>
    </row>
    <row r="34" spans="1:12" ht="9" customHeight="1">
      <c r="A34" s="21" t="s">
        <v>84</v>
      </c>
      <c r="B34" s="115"/>
      <c r="C34" s="23">
        <v>42</v>
      </c>
      <c r="D34" s="23">
        <v>0</v>
      </c>
      <c r="E34" s="23">
        <v>0</v>
      </c>
      <c r="F34" s="23">
        <v>0</v>
      </c>
      <c r="G34" s="33">
        <v>0</v>
      </c>
      <c r="H34" s="146">
        <v>0.34426229508196721</v>
      </c>
      <c r="I34" s="146">
        <v>0</v>
      </c>
      <c r="J34" s="146">
        <v>0</v>
      </c>
      <c r="K34" s="146">
        <v>0</v>
      </c>
      <c r="L34" s="147">
        <v>0</v>
      </c>
    </row>
    <row r="35" spans="1:12" ht="9" customHeight="1">
      <c r="A35" s="21" t="s">
        <v>85</v>
      </c>
      <c r="B35" s="115"/>
      <c r="C35" s="23">
        <v>499</v>
      </c>
      <c r="D35" s="23">
        <v>602</v>
      </c>
      <c r="E35" s="23">
        <v>574</v>
      </c>
      <c r="F35" s="23">
        <v>596</v>
      </c>
      <c r="G35" s="33">
        <v>578</v>
      </c>
      <c r="H35" s="146">
        <v>0.84148397976391232</v>
      </c>
      <c r="I35" s="146">
        <v>1</v>
      </c>
      <c r="J35" s="146">
        <v>1</v>
      </c>
      <c r="K35" s="146">
        <v>1</v>
      </c>
      <c r="L35" s="147">
        <v>1</v>
      </c>
    </row>
    <row r="36" spans="1:12" ht="9" customHeight="1">
      <c r="A36" s="21" t="s">
        <v>86</v>
      </c>
      <c r="B36" s="115"/>
      <c r="C36" s="119">
        <v>0</v>
      </c>
      <c r="D36" s="119">
        <v>0</v>
      </c>
      <c r="E36" s="119">
        <v>0</v>
      </c>
      <c r="F36" s="119">
        <v>0</v>
      </c>
      <c r="G36" s="179">
        <v>0</v>
      </c>
      <c r="H36" s="180">
        <v>0</v>
      </c>
      <c r="I36" s="180">
        <v>0</v>
      </c>
      <c r="J36" s="180">
        <v>0</v>
      </c>
      <c r="K36" s="180">
        <v>0</v>
      </c>
      <c r="L36" s="181">
        <v>0</v>
      </c>
    </row>
    <row r="37" spans="1:12" ht="9" customHeight="1">
      <c r="A37" s="21" t="s">
        <v>87</v>
      </c>
      <c r="B37" s="115"/>
      <c r="C37" s="23">
        <v>374</v>
      </c>
      <c r="D37" s="23">
        <v>381</v>
      </c>
      <c r="E37" s="23">
        <v>397</v>
      </c>
      <c r="F37" s="23">
        <v>407</v>
      </c>
      <c r="G37" s="33">
        <v>418</v>
      </c>
      <c r="H37" s="146">
        <v>0.41417497231450717</v>
      </c>
      <c r="I37" s="146">
        <v>0.4118918918918919</v>
      </c>
      <c r="J37" s="146">
        <v>0.41701680672268909</v>
      </c>
      <c r="K37" s="146">
        <v>0.41958762886597939</v>
      </c>
      <c r="L37" s="147">
        <v>0.41674975074775672</v>
      </c>
    </row>
    <row r="38" spans="1:12" ht="9" customHeight="1">
      <c r="A38" s="21" t="s">
        <v>88</v>
      </c>
      <c r="B38" s="115"/>
      <c r="C38" s="119">
        <v>0</v>
      </c>
      <c r="D38" s="119">
        <v>0</v>
      </c>
      <c r="E38" s="119">
        <v>0</v>
      </c>
      <c r="F38" s="119">
        <v>0</v>
      </c>
      <c r="G38" s="179">
        <v>0</v>
      </c>
      <c r="H38" s="180">
        <v>0</v>
      </c>
      <c r="I38" s="180">
        <v>0</v>
      </c>
      <c r="J38" s="180">
        <v>0</v>
      </c>
      <c r="K38" s="180">
        <v>0</v>
      </c>
      <c r="L38" s="181">
        <v>0</v>
      </c>
    </row>
    <row r="39" spans="1:12" ht="9" customHeight="1">
      <c r="A39" s="21" t="s">
        <v>89</v>
      </c>
      <c r="B39" s="115"/>
      <c r="C39" s="23">
        <v>7505</v>
      </c>
      <c r="D39" s="23">
        <v>7723</v>
      </c>
      <c r="E39" s="23">
        <v>7750</v>
      </c>
      <c r="F39" s="23">
        <v>7884</v>
      </c>
      <c r="G39" s="33">
        <v>8020</v>
      </c>
      <c r="H39" s="146">
        <v>0.70245226506926239</v>
      </c>
      <c r="I39" s="146">
        <v>0.71022622769909882</v>
      </c>
      <c r="J39" s="146">
        <v>0.71297148114075437</v>
      </c>
      <c r="K39" s="146">
        <v>0.7176406335335882</v>
      </c>
      <c r="L39" s="147">
        <v>0.71857360451572438</v>
      </c>
    </row>
    <row r="40" spans="1:12" ht="9" customHeight="1">
      <c r="A40" s="21" t="s">
        <v>90</v>
      </c>
      <c r="B40" s="115"/>
      <c r="C40" s="23">
        <v>2592</v>
      </c>
      <c r="D40" s="23">
        <v>2634</v>
      </c>
      <c r="E40" s="23">
        <v>2483</v>
      </c>
      <c r="F40" s="23">
        <v>2483</v>
      </c>
      <c r="G40" s="33">
        <v>2298</v>
      </c>
      <c r="H40" s="146">
        <v>0.90947368421052632</v>
      </c>
      <c r="I40" s="146">
        <v>0.92942836979534227</v>
      </c>
      <c r="J40" s="146">
        <v>0.8886900501073729</v>
      </c>
      <c r="K40" s="146">
        <v>0.8886900501073729</v>
      </c>
      <c r="L40" s="147">
        <v>0.85300668151447656</v>
      </c>
    </row>
    <row r="41" spans="1:12" ht="9" customHeight="1">
      <c r="A41" s="21" t="s">
        <v>91</v>
      </c>
      <c r="B41" s="115"/>
      <c r="C41" s="23">
        <v>196</v>
      </c>
      <c r="D41" s="23">
        <v>194</v>
      </c>
      <c r="E41" s="23">
        <v>198</v>
      </c>
      <c r="F41" s="23">
        <v>123</v>
      </c>
      <c r="G41" s="33">
        <v>0</v>
      </c>
      <c r="H41" s="146">
        <v>0.59214501510574014</v>
      </c>
      <c r="I41" s="146">
        <v>0.58433734939759041</v>
      </c>
      <c r="J41" s="146">
        <v>0.55932203389830504</v>
      </c>
      <c r="K41" s="146">
        <v>0.33153638814016173</v>
      </c>
      <c r="L41" s="147">
        <v>0</v>
      </c>
    </row>
    <row r="42" spans="1:12" ht="9" customHeight="1">
      <c r="A42" s="21" t="s">
        <v>92</v>
      </c>
      <c r="B42" s="115"/>
      <c r="C42" s="35">
        <v>449</v>
      </c>
      <c r="D42" s="35">
        <v>411</v>
      </c>
      <c r="E42" s="35">
        <v>532</v>
      </c>
      <c r="F42" s="35">
        <v>603</v>
      </c>
      <c r="G42" s="36">
        <v>628</v>
      </c>
      <c r="H42" s="146">
        <v>0.32607116920842411</v>
      </c>
      <c r="I42" s="146">
        <v>0.29336188436830835</v>
      </c>
      <c r="J42" s="146">
        <v>0.36944444444444446</v>
      </c>
      <c r="K42" s="146">
        <v>0.39960238568588469</v>
      </c>
      <c r="L42" s="147">
        <v>0.39496855345911952</v>
      </c>
    </row>
    <row r="43" spans="1:12" ht="9" customHeight="1">
      <c r="A43" s="21" t="s">
        <v>93</v>
      </c>
      <c r="B43" s="115"/>
      <c r="C43" s="119">
        <v>0</v>
      </c>
      <c r="D43" s="119">
        <v>0</v>
      </c>
      <c r="E43" s="119">
        <v>0</v>
      </c>
      <c r="F43" s="119">
        <v>0</v>
      </c>
      <c r="G43" s="179">
        <v>0</v>
      </c>
      <c r="H43" s="180">
        <v>0</v>
      </c>
      <c r="I43" s="180">
        <v>0</v>
      </c>
      <c r="J43" s="180">
        <v>0</v>
      </c>
      <c r="K43" s="180">
        <v>0</v>
      </c>
      <c r="L43" s="181">
        <v>0</v>
      </c>
    </row>
    <row r="44" spans="1:12" ht="9" customHeight="1">
      <c r="A44" s="21" t="s">
        <v>94</v>
      </c>
      <c r="B44" s="115"/>
      <c r="C44" s="23">
        <v>0</v>
      </c>
      <c r="D44" s="23">
        <v>0</v>
      </c>
      <c r="E44" s="23">
        <v>0</v>
      </c>
      <c r="F44" s="23">
        <v>0</v>
      </c>
      <c r="G44" s="33">
        <v>0</v>
      </c>
      <c r="H44" s="146">
        <v>0</v>
      </c>
      <c r="I44" s="146">
        <v>0</v>
      </c>
      <c r="J44" s="146">
        <v>0</v>
      </c>
      <c r="K44" s="146">
        <v>0</v>
      </c>
      <c r="L44" s="147">
        <v>0</v>
      </c>
    </row>
    <row r="45" spans="1:12" ht="9" customHeight="1">
      <c r="A45" s="21" t="s">
        <v>95</v>
      </c>
      <c r="B45" s="115"/>
      <c r="C45" s="23">
        <v>2178</v>
      </c>
      <c r="D45" s="23">
        <v>2176</v>
      </c>
      <c r="E45" s="23">
        <v>2177</v>
      </c>
      <c r="F45" s="23">
        <v>2106</v>
      </c>
      <c r="G45" s="33">
        <v>2082</v>
      </c>
      <c r="H45" s="146">
        <v>1</v>
      </c>
      <c r="I45" s="146">
        <v>1</v>
      </c>
      <c r="J45" s="146">
        <v>1</v>
      </c>
      <c r="K45" s="146">
        <v>1</v>
      </c>
      <c r="L45" s="147">
        <v>1</v>
      </c>
    </row>
    <row r="46" spans="1:12" ht="9" customHeight="1">
      <c r="A46" s="21" t="s">
        <v>96</v>
      </c>
      <c r="B46" s="115"/>
      <c r="C46" s="23">
        <v>27966</v>
      </c>
      <c r="D46" s="23">
        <v>28283</v>
      </c>
      <c r="E46" s="23">
        <v>28295</v>
      </c>
      <c r="F46" s="23">
        <v>28510</v>
      </c>
      <c r="G46" s="33">
        <v>28339</v>
      </c>
      <c r="H46" s="146">
        <v>0.43801588171723027</v>
      </c>
      <c r="I46" s="146">
        <v>0.43942948588474745</v>
      </c>
      <c r="J46" s="146">
        <v>0.44075268314718757</v>
      </c>
      <c r="K46" s="146">
        <v>0.44041090600139027</v>
      </c>
      <c r="L46" s="147">
        <v>0.43271594570246291</v>
      </c>
    </row>
    <row r="47" spans="1:12" ht="12.75" customHeight="1">
      <c r="A47" s="409" t="s">
        <v>99</v>
      </c>
      <c r="B47" s="410"/>
      <c r="C47" s="410"/>
      <c r="D47" s="410"/>
      <c r="E47" s="410"/>
      <c r="F47" s="410"/>
      <c r="G47" s="410"/>
      <c r="H47" s="410"/>
      <c r="I47" s="410"/>
      <c r="J47" s="410"/>
      <c r="K47" s="410"/>
      <c r="L47" s="411"/>
    </row>
    <row r="48" spans="1:12" ht="9" customHeight="1">
      <c r="A48" s="21" t="s">
        <v>80</v>
      </c>
      <c r="B48" s="115"/>
      <c r="C48" s="23">
        <v>0</v>
      </c>
      <c r="D48" s="23">
        <v>0</v>
      </c>
      <c r="E48" s="23">
        <v>0</v>
      </c>
      <c r="F48" s="23">
        <v>0</v>
      </c>
      <c r="G48" s="33">
        <v>0</v>
      </c>
      <c r="H48" s="146">
        <v>0</v>
      </c>
      <c r="I48" s="146">
        <v>0</v>
      </c>
      <c r="J48" s="146">
        <v>0</v>
      </c>
      <c r="K48" s="146">
        <v>0</v>
      </c>
      <c r="L48" s="147">
        <v>0</v>
      </c>
    </row>
    <row r="49" spans="1:12" ht="9" customHeight="1">
      <c r="A49" s="21" t="s">
        <v>81</v>
      </c>
      <c r="B49" s="115"/>
      <c r="C49" s="23">
        <v>11211</v>
      </c>
      <c r="D49" s="23">
        <v>11544</v>
      </c>
      <c r="E49" s="23">
        <v>2171</v>
      </c>
      <c r="F49" s="23">
        <v>1667</v>
      </c>
      <c r="G49" s="33">
        <v>1454</v>
      </c>
      <c r="H49" s="146">
        <v>0.4293757181156645</v>
      </c>
      <c r="I49" s="146">
        <v>0.43995579099813253</v>
      </c>
      <c r="J49" s="146">
        <v>8.3413378414723169E-2</v>
      </c>
      <c r="K49" s="146">
        <v>6.3591973754482334E-2</v>
      </c>
      <c r="L49" s="147">
        <v>5.4395809951365504E-2</v>
      </c>
    </row>
    <row r="50" spans="1:12" ht="9" customHeight="1">
      <c r="A50" s="21" t="s">
        <v>82</v>
      </c>
      <c r="B50" s="115"/>
      <c r="C50" s="23">
        <v>0</v>
      </c>
      <c r="D50" s="23">
        <v>0</v>
      </c>
      <c r="E50" s="23">
        <v>0</v>
      </c>
      <c r="F50" s="23">
        <v>97</v>
      </c>
      <c r="G50" s="33">
        <v>73</v>
      </c>
      <c r="H50" s="146">
        <v>0</v>
      </c>
      <c r="I50" s="146">
        <v>0</v>
      </c>
      <c r="J50" s="146">
        <v>0</v>
      </c>
      <c r="K50" s="146">
        <v>0.12034739454094293</v>
      </c>
      <c r="L50" s="147">
        <v>8.805790108564536E-2</v>
      </c>
    </row>
    <row r="51" spans="1:12" ht="9" customHeight="1">
      <c r="A51" s="21" t="s">
        <v>83</v>
      </c>
      <c r="B51" s="115"/>
      <c r="C51" s="23">
        <v>106</v>
      </c>
      <c r="D51" s="23">
        <v>107</v>
      </c>
      <c r="E51" s="23">
        <v>113</v>
      </c>
      <c r="F51" s="23">
        <v>89</v>
      </c>
      <c r="G51" s="33">
        <v>102</v>
      </c>
      <c r="H51" s="146">
        <v>8.4935897435897439E-2</v>
      </c>
      <c r="I51" s="146">
        <v>8.692120227457352E-2</v>
      </c>
      <c r="J51" s="146">
        <v>8.8419405320813771E-2</v>
      </c>
      <c r="K51" s="146">
        <v>7.0411392405063292E-2</v>
      </c>
      <c r="L51" s="147">
        <v>7.8825347758887165E-2</v>
      </c>
    </row>
    <row r="52" spans="1:12" ht="9" customHeight="1">
      <c r="A52" s="21" t="s">
        <v>84</v>
      </c>
      <c r="B52" s="115"/>
      <c r="C52" s="23">
        <v>0</v>
      </c>
      <c r="D52" s="23">
        <v>0</v>
      </c>
      <c r="E52" s="23">
        <v>0</v>
      </c>
      <c r="F52" s="23">
        <v>0</v>
      </c>
      <c r="G52" s="33">
        <v>0</v>
      </c>
      <c r="H52" s="146">
        <v>0</v>
      </c>
      <c r="I52" s="146">
        <v>0</v>
      </c>
      <c r="J52" s="146">
        <v>0</v>
      </c>
      <c r="K52" s="146">
        <v>0</v>
      </c>
      <c r="L52" s="147">
        <v>0</v>
      </c>
    </row>
    <row r="53" spans="1:12" ht="9" customHeight="1">
      <c r="A53" s="21" t="s">
        <v>85</v>
      </c>
      <c r="B53" s="115"/>
      <c r="C53" s="23">
        <v>0</v>
      </c>
      <c r="D53" s="23">
        <v>0</v>
      </c>
      <c r="E53" s="23">
        <v>0</v>
      </c>
      <c r="F53" s="23">
        <v>0</v>
      </c>
      <c r="G53" s="33">
        <v>0</v>
      </c>
      <c r="H53" s="146">
        <v>0</v>
      </c>
      <c r="I53" s="146">
        <v>0</v>
      </c>
      <c r="J53" s="146">
        <v>0</v>
      </c>
      <c r="K53" s="146">
        <v>0</v>
      </c>
      <c r="L53" s="147">
        <v>0</v>
      </c>
    </row>
    <row r="54" spans="1:12" ht="9" customHeight="1">
      <c r="A54" s="21" t="s">
        <v>86</v>
      </c>
      <c r="B54" s="115"/>
      <c r="C54" s="119">
        <v>0</v>
      </c>
      <c r="D54" s="119">
        <v>0</v>
      </c>
      <c r="E54" s="119">
        <v>0</v>
      </c>
      <c r="F54" s="119">
        <v>0</v>
      </c>
      <c r="G54" s="179">
        <v>0</v>
      </c>
      <c r="H54" s="180">
        <v>0</v>
      </c>
      <c r="I54" s="180">
        <v>0</v>
      </c>
      <c r="J54" s="180">
        <v>0</v>
      </c>
      <c r="K54" s="180">
        <v>0</v>
      </c>
      <c r="L54" s="181">
        <v>0</v>
      </c>
    </row>
    <row r="55" spans="1:12" ht="9" customHeight="1">
      <c r="A55" s="21" t="s">
        <v>87</v>
      </c>
      <c r="B55" s="115"/>
      <c r="C55" s="23">
        <v>66</v>
      </c>
      <c r="D55" s="23">
        <v>95</v>
      </c>
      <c r="E55" s="23">
        <v>62</v>
      </c>
      <c r="F55" s="23">
        <v>66</v>
      </c>
      <c r="G55" s="33">
        <v>67</v>
      </c>
      <c r="H55" s="146">
        <v>7.3089700996677748E-2</v>
      </c>
      <c r="I55" s="146">
        <v>0.10270270270270271</v>
      </c>
      <c r="J55" s="146">
        <v>6.5126050420168072E-2</v>
      </c>
      <c r="K55" s="146">
        <v>6.8041237113402056E-2</v>
      </c>
      <c r="L55" s="147">
        <v>6.6799601196410763E-2</v>
      </c>
    </row>
    <row r="56" spans="1:12" ht="9" customHeight="1">
      <c r="A56" s="21" t="s">
        <v>88</v>
      </c>
      <c r="B56" s="115"/>
      <c r="C56" s="119">
        <v>0</v>
      </c>
      <c r="D56" s="119">
        <v>0</v>
      </c>
      <c r="E56" s="119">
        <v>0</v>
      </c>
      <c r="F56" s="119">
        <v>0</v>
      </c>
      <c r="G56" s="179">
        <v>0</v>
      </c>
      <c r="H56" s="180">
        <v>0</v>
      </c>
      <c r="I56" s="180">
        <v>0</v>
      </c>
      <c r="J56" s="180">
        <v>0</v>
      </c>
      <c r="K56" s="180">
        <v>0</v>
      </c>
      <c r="L56" s="181">
        <v>0</v>
      </c>
    </row>
    <row r="57" spans="1:12" ht="9" customHeight="1">
      <c r="A57" s="21" t="s">
        <v>89</v>
      </c>
      <c r="B57" s="115"/>
      <c r="C57" s="23">
        <v>199</v>
      </c>
      <c r="D57" s="23">
        <v>227</v>
      </c>
      <c r="E57" s="23">
        <v>174</v>
      </c>
      <c r="F57" s="23">
        <v>166</v>
      </c>
      <c r="G57" s="33">
        <v>174</v>
      </c>
      <c r="H57" s="146">
        <v>1.8625982777985772E-2</v>
      </c>
      <c r="I57" s="146">
        <v>2.0875482803016369E-2</v>
      </c>
      <c r="J57" s="146">
        <v>1.6007359705611776E-2</v>
      </c>
      <c r="K57" s="146">
        <v>1.5110140178408884E-2</v>
      </c>
      <c r="L57" s="147">
        <v>1.5590000895977063E-2</v>
      </c>
    </row>
    <row r="58" spans="1:12" ht="9" customHeight="1">
      <c r="A58" s="21" t="s">
        <v>90</v>
      </c>
      <c r="B58" s="115"/>
      <c r="C58" s="23">
        <v>0</v>
      </c>
      <c r="D58" s="23">
        <v>0</v>
      </c>
      <c r="E58" s="23">
        <v>0</v>
      </c>
      <c r="F58" s="23">
        <v>0</v>
      </c>
      <c r="G58" s="33">
        <v>5</v>
      </c>
      <c r="H58" s="146">
        <v>0</v>
      </c>
      <c r="I58" s="146">
        <v>0</v>
      </c>
      <c r="J58" s="146">
        <v>0</v>
      </c>
      <c r="K58" s="146">
        <v>0</v>
      </c>
      <c r="L58" s="147">
        <v>1.8559762435040831E-3</v>
      </c>
    </row>
    <row r="59" spans="1:12" ht="9" customHeight="1">
      <c r="A59" s="21" t="s">
        <v>91</v>
      </c>
      <c r="B59" s="115"/>
      <c r="C59" s="23">
        <v>0</v>
      </c>
      <c r="D59" s="23">
        <v>0</v>
      </c>
      <c r="E59" s="23">
        <v>0</v>
      </c>
      <c r="F59" s="23">
        <v>0</v>
      </c>
      <c r="G59" s="33">
        <v>0</v>
      </c>
      <c r="H59" s="146">
        <v>0</v>
      </c>
      <c r="I59" s="146">
        <v>0</v>
      </c>
      <c r="J59" s="146">
        <v>0</v>
      </c>
      <c r="K59" s="146">
        <v>0</v>
      </c>
      <c r="L59" s="147">
        <v>0</v>
      </c>
    </row>
    <row r="60" spans="1:12" ht="9" customHeight="1">
      <c r="A60" s="21" t="s">
        <v>92</v>
      </c>
      <c r="B60" s="115"/>
      <c r="C60" s="23">
        <v>134</v>
      </c>
      <c r="D60" s="23">
        <v>217</v>
      </c>
      <c r="E60" s="23">
        <v>430</v>
      </c>
      <c r="F60" s="23">
        <v>443</v>
      </c>
      <c r="G60" s="33">
        <v>397</v>
      </c>
      <c r="H60" s="146">
        <v>9.731299927378359E-2</v>
      </c>
      <c r="I60" s="146">
        <v>0.15488936473947182</v>
      </c>
      <c r="J60" s="146">
        <v>0.2986111111111111</v>
      </c>
      <c r="K60" s="146">
        <v>0.29357190192180249</v>
      </c>
      <c r="L60" s="147">
        <v>0.24968553459119497</v>
      </c>
    </row>
    <row r="61" spans="1:12" ht="9" customHeight="1">
      <c r="A61" s="21" t="s">
        <v>93</v>
      </c>
      <c r="B61" s="115"/>
      <c r="C61" s="119">
        <v>0</v>
      </c>
      <c r="D61" s="119">
        <v>0</v>
      </c>
      <c r="E61" s="119">
        <v>0</v>
      </c>
      <c r="F61" s="119">
        <v>0</v>
      </c>
      <c r="G61" s="179">
        <v>0</v>
      </c>
      <c r="H61" s="180">
        <v>0</v>
      </c>
      <c r="I61" s="180">
        <v>0</v>
      </c>
      <c r="J61" s="180">
        <v>0</v>
      </c>
      <c r="K61" s="180">
        <v>0</v>
      </c>
      <c r="L61" s="181">
        <v>0</v>
      </c>
    </row>
    <row r="62" spans="1:12" ht="9" customHeight="1">
      <c r="A62" s="21" t="s">
        <v>94</v>
      </c>
      <c r="B62" s="115"/>
      <c r="C62" s="23">
        <v>88</v>
      </c>
      <c r="D62" s="23">
        <v>85</v>
      </c>
      <c r="E62" s="23">
        <v>91</v>
      </c>
      <c r="F62" s="23">
        <v>94</v>
      </c>
      <c r="G62" s="33">
        <v>122</v>
      </c>
      <c r="H62" s="146">
        <v>0.18333333333333332</v>
      </c>
      <c r="I62" s="146">
        <v>0.19144144144144143</v>
      </c>
      <c r="J62" s="146">
        <v>0.18879668049792531</v>
      </c>
      <c r="K62" s="146">
        <v>0.19028340080971659</v>
      </c>
      <c r="L62" s="147">
        <v>0.25363825363825365</v>
      </c>
    </row>
    <row r="63" spans="1:12" ht="9" customHeight="1">
      <c r="A63" s="21" t="s">
        <v>95</v>
      </c>
      <c r="B63" s="115"/>
      <c r="C63" s="23">
        <v>0</v>
      </c>
      <c r="D63" s="23">
        <v>0</v>
      </c>
      <c r="E63" s="23">
        <v>0</v>
      </c>
      <c r="F63" s="23">
        <v>0</v>
      </c>
      <c r="G63" s="33">
        <v>0</v>
      </c>
      <c r="H63" s="146">
        <v>0</v>
      </c>
      <c r="I63" s="146">
        <v>0</v>
      </c>
      <c r="J63" s="146">
        <v>0</v>
      </c>
      <c r="K63" s="146">
        <v>0</v>
      </c>
      <c r="L63" s="147">
        <v>0</v>
      </c>
    </row>
    <row r="64" spans="1:12" ht="8.65" customHeight="1">
      <c r="A64" s="24" t="s">
        <v>96</v>
      </c>
      <c r="B64" s="116"/>
      <c r="C64" s="26">
        <v>11804</v>
      </c>
      <c r="D64" s="26">
        <v>12275</v>
      </c>
      <c r="E64" s="26">
        <v>3041</v>
      </c>
      <c r="F64" s="26">
        <v>2622</v>
      </c>
      <c r="G64" s="46">
        <v>2394</v>
      </c>
      <c r="H64" s="148">
        <v>0.18487947750090059</v>
      </c>
      <c r="I64" s="148">
        <v>0.1907151624380467</v>
      </c>
      <c r="J64" s="148">
        <v>4.7369814788853062E-2</v>
      </c>
      <c r="K64" s="148">
        <v>4.0503591565613659E-2</v>
      </c>
      <c r="L64" s="149">
        <v>3.6554641095723074E-2</v>
      </c>
    </row>
    <row r="65" spans="1:12" ht="18.75" customHeight="1">
      <c r="A65" s="405" t="s">
        <v>258</v>
      </c>
      <c r="B65" s="405"/>
      <c r="C65" s="405"/>
      <c r="D65" s="405"/>
      <c r="E65" s="405"/>
      <c r="F65" s="405"/>
      <c r="G65" s="405"/>
      <c r="H65" s="405"/>
      <c r="I65" s="405"/>
      <c r="J65" s="405"/>
      <c r="K65" s="405"/>
      <c r="L65" s="405"/>
    </row>
    <row r="66" spans="1:12" ht="10.15" customHeight="1">
      <c r="A66" s="255" t="s">
        <v>157</v>
      </c>
      <c r="B66" s="255"/>
      <c r="C66" s="255"/>
      <c r="D66" s="303"/>
      <c r="E66" s="320"/>
      <c r="F66" s="335"/>
      <c r="G66" s="367"/>
      <c r="H66" s="236"/>
      <c r="I66" s="236"/>
      <c r="J66" s="236"/>
      <c r="K66" s="236"/>
      <c r="L66" s="236"/>
    </row>
    <row r="67" spans="1:12" ht="10.15" customHeight="1">
      <c r="A67" s="414" t="s">
        <v>221</v>
      </c>
      <c r="B67" s="414"/>
      <c r="C67" s="414"/>
      <c r="D67" s="296"/>
      <c r="E67" s="314"/>
      <c r="F67" s="333"/>
      <c r="G67" s="363"/>
      <c r="H67" s="298"/>
      <c r="I67" s="290"/>
      <c r="J67" s="317"/>
      <c r="K67" s="336"/>
      <c r="L67" s="366"/>
    </row>
    <row r="68" spans="1:12" ht="10.15" customHeight="1">
      <c r="A68" s="287"/>
    </row>
    <row r="83" spans="1:1" ht="10.5" customHeight="1"/>
    <row r="84" spans="1:1" ht="10.15" customHeight="1">
      <c r="A84" s="203"/>
    </row>
  </sheetData>
  <mergeCells count="8">
    <mergeCell ref="A1:L1"/>
    <mergeCell ref="A67:C67"/>
    <mergeCell ref="H9:L9"/>
    <mergeCell ref="C9:G9"/>
    <mergeCell ref="A11:L11"/>
    <mergeCell ref="A29:L29"/>
    <mergeCell ref="A47:L47"/>
    <mergeCell ref="A65:L65"/>
  </mergeCells>
  <phoneticPr fontId="18" type="noConversion"/>
  <conditionalFormatting sqref="M25">
    <cfRule type="cellIs" dxfId="4" priority="1" stopIfTrue="1" operator="greaterThan">
      <formula>1</formula>
    </cfRule>
  </conditionalFormatting>
  <hyperlinks>
    <hyperlink ref="M1" location="Inhalt!A1" display="Inhalt!A1" xr:uid="{00000000-0004-0000-4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Tabelle63">
    <tabColor theme="6" tint="0.39997558519241921"/>
  </sheetPr>
  <dimension ref="A1:S102"/>
  <sheetViews>
    <sheetView view="pageBreakPreview" zoomScaleNormal="100" zoomScaleSheetLayoutView="100" workbookViewId="0">
      <selection activeCell="F3" sqref="F3"/>
    </sheetView>
  </sheetViews>
  <sheetFormatPr baseColWidth="10" defaultRowHeight="12.75"/>
  <cols>
    <col min="3" max="3" width="6.7109375" customWidth="1"/>
    <col min="4" max="4" width="9.42578125" customWidth="1"/>
    <col min="5" max="7" width="6.7109375" customWidth="1"/>
    <col min="8" max="8" width="7.5703125" customWidth="1"/>
    <col min="9" max="15" width="6.7109375" customWidth="1"/>
    <col min="16" max="16" width="7.42578125" customWidth="1"/>
    <col min="17" max="17" width="7.5703125" customWidth="1"/>
    <col min="18" max="18" width="6.7109375" customWidth="1"/>
    <col min="19" max="19" width="8.28515625" customWidth="1"/>
  </cols>
  <sheetData>
    <row r="1" spans="1:19">
      <c r="A1" s="436" t="s">
        <v>299</v>
      </c>
      <c r="B1" s="436"/>
      <c r="C1" s="436"/>
      <c r="D1" s="436"/>
    </row>
    <row r="2" spans="1:19">
      <c r="A2" s="437" t="s">
        <v>120</v>
      </c>
      <c r="B2" s="437"/>
      <c r="C2" s="437"/>
      <c r="D2" s="437"/>
      <c r="E2" s="437"/>
      <c r="F2" s="437"/>
      <c r="G2" s="437"/>
      <c r="H2" s="437"/>
      <c r="I2" s="437"/>
      <c r="J2" s="437"/>
      <c r="K2" s="437"/>
      <c r="L2" s="437"/>
      <c r="M2" s="437"/>
      <c r="N2" s="437"/>
      <c r="O2" s="437"/>
      <c r="P2" s="437"/>
      <c r="Q2" s="437"/>
      <c r="R2" s="437"/>
      <c r="S2" s="437"/>
    </row>
    <row r="3" spans="1:19" ht="13.5" thickBot="1"/>
    <row r="4" spans="1:19" ht="14.25" thickTop="1" thickBot="1">
      <c r="A4" s="64"/>
      <c r="B4" s="65"/>
      <c r="C4" s="61" t="s">
        <v>80</v>
      </c>
      <c r="D4" s="61" t="s">
        <v>81</v>
      </c>
      <c r="E4" s="61" t="s">
        <v>82</v>
      </c>
      <c r="F4" s="61" t="s">
        <v>83</v>
      </c>
      <c r="G4" s="61" t="s">
        <v>84</v>
      </c>
      <c r="H4" s="61" t="s">
        <v>117</v>
      </c>
      <c r="I4" s="207" t="s">
        <v>86</v>
      </c>
      <c r="J4" s="61" t="s">
        <v>118</v>
      </c>
      <c r="K4" s="61" t="s">
        <v>88</v>
      </c>
      <c r="L4" s="61" t="s">
        <v>89</v>
      </c>
      <c r="M4" s="61" t="s">
        <v>90</v>
      </c>
      <c r="N4" s="61" t="s">
        <v>119</v>
      </c>
      <c r="O4" s="61" t="s">
        <v>92</v>
      </c>
      <c r="P4" s="61" t="s">
        <v>93</v>
      </c>
      <c r="Q4" s="61" t="s">
        <v>94</v>
      </c>
      <c r="R4" s="61" t="s">
        <v>95</v>
      </c>
      <c r="S4" s="62" t="s">
        <v>96</v>
      </c>
    </row>
    <row r="5" spans="1:19" ht="13.5" thickTop="1">
      <c r="A5" s="441" t="s">
        <v>79</v>
      </c>
      <c r="B5" s="66" t="s">
        <v>115</v>
      </c>
      <c r="C5" s="67">
        <v>414599</v>
      </c>
      <c r="D5" s="67">
        <v>165677</v>
      </c>
      <c r="E5" s="67">
        <v>207896</v>
      </c>
      <c r="F5" s="67">
        <v>96891</v>
      </c>
      <c r="G5" s="67">
        <v>22985</v>
      </c>
      <c r="H5" s="67">
        <v>146868</v>
      </c>
      <c r="I5" s="67">
        <v>378450</v>
      </c>
      <c r="J5" s="67">
        <v>71763</v>
      </c>
      <c r="K5" s="67">
        <v>425842</v>
      </c>
      <c r="L5" s="67">
        <v>874267</v>
      </c>
      <c r="M5" s="67">
        <v>121395</v>
      </c>
      <c r="N5" s="67">
        <v>32737</v>
      </c>
      <c r="O5" s="67">
        <v>299484</v>
      </c>
      <c r="P5" s="67">
        <v>89301</v>
      </c>
      <c r="Q5" s="67">
        <v>92059</v>
      </c>
      <c r="R5" s="67">
        <v>77957</v>
      </c>
      <c r="S5" s="68">
        <v>3518171</v>
      </c>
    </row>
    <row r="6" spans="1:19">
      <c r="A6" s="439"/>
      <c r="B6" s="69" t="s">
        <v>114</v>
      </c>
      <c r="C6" s="70">
        <v>30634</v>
      </c>
      <c r="D6" s="70">
        <v>30674</v>
      </c>
      <c r="E6" s="70">
        <v>25283</v>
      </c>
      <c r="F6" s="70">
        <v>18706</v>
      </c>
      <c r="G6" s="70">
        <v>946</v>
      </c>
      <c r="H6" s="70">
        <v>10365</v>
      </c>
      <c r="I6" s="70">
        <v>0</v>
      </c>
      <c r="J6" s="70">
        <v>12751</v>
      </c>
      <c r="K6" s="70">
        <v>0</v>
      </c>
      <c r="L6" s="70">
        <v>44558</v>
      </c>
      <c r="M6" s="70">
        <v>10744</v>
      </c>
      <c r="N6" s="70">
        <v>1588</v>
      </c>
      <c r="O6" s="70">
        <v>38689</v>
      </c>
      <c r="P6" s="70">
        <v>0</v>
      </c>
      <c r="Q6" s="70">
        <v>2834</v>
      </c>
      <c r="R6" s="70">
        <v>13864</v>
      </c>
      <c r="S6" s="71">
        <v>241636</v>
      </c>
    </row>
    <row r="7" spans="1:19">
      <c r="A7" s="440"/>
      <c r="B7" s="75" t="s">
        <v>116</v>
      </c>
      <c r="C7" s="76">
        <v>445233</v>
      </c>
      <c r="D7" s="76">
        <v>196351</v>
      </c>
      <c r="E7" s="76">
        <v>233179</v>
      </c>
      <c r="F7" s="76">
        <v>115597</v>
      </c>
      <c r="G7" s="76">
        <v>23931</v>
      </c>
      <c r="H7" s="76">
        <v>157233</v>
      </c>
      <c r="I7" s="76">
        <v>378450</v>
      </c>
      <c r="J7" s="76">
        <v>84514</v>
      </c>
      <c r="K7" s="76">
        <v>425842</v>
      </c>
      <c r="L7" s="76">
        <v>918825</v>
      </c>
      <c r="M7" s="76">
        <v>132139</v>
      </c>
      <c r="N7" s="76">
        <v>34325</v>
      </c>
      <c r="O7" s="76">
        <v>338173</v>
      </c>
      <c r="P7" s="76">
        <v>89301</v>
      </c>
      <c r="Q7" s="76">
        <v>94893</v>
      </c>
      <c r="R7" s="76">
        <v>91821</v>
      </c>
      <c r="S7" s="77">
        <v>3759807</v>
      </c>
    </row>
    <row r="8" spans="1:19" ht="12.75" customHeight="1">
      <c r="A8" s="438" t="s">
        <v>121</v>
      </c>
      <c r="B8" s="78" t="s">
        <v>115</v>
      </c>
      <c r="C8" s="79">
        <v>164505</v>
      </c>
      <c r="D8" s="79">
        <v>76057</v>
      </c>
      <c r="E8" s="79">
        <v>100996</v>
      </c>
      <c r="F8" s="79">
        <v>36011</v>
      </c>
      <c r="G8" s="79">
        <v>11925</v>
      </c>
      <c r="H8" s="79">
        <v>60957</v>
      </c>
      <c r="I8" s="79">
        <v>114956</v>
      </c>
      <c r="J8" s="79">
        <v>21683</v>
      </c>
      <c r="K8" s="79">
        <v>131569</v>
      </c>
      <c r="L8" s="79">
        <v>347333</v>
      </c>
      <c r="M8" s="79">
        <v>74651</v>
      </c>
      <c r="N8" s="79">
        <v>18386</v>
      </c>
      <c r="O8" s="79">
        <v>131080</v>
      </c>
      <c r="P8" s="79">
        <v>53069</v>
      </c>
      <c r="Q8" s="79">
        <v>34799</v>
      </c>
      <c r="R8" s="79">
        <v>59039</v>
      </c>
      <c r="S8" s="80">
        <v>1437016</v>
      </c>
    </row>
    <row r="9" spans="1:19">
      <c r="A9" s="439"/>
      <c r="B9" s="69" t="s">
        <v>114</v>
      </c>
      <c r="C9" s="70">
        <v>2179</v>
      </c>
      <c r="D9" s="70">
        <v>6487</v>
      </c>
      <c r="E9" s="70">
        <v>8374</v>
      </c>
      <c r="F9" s="70">
        <v>5772</v>
      </c>
      <c r="G9" s="70">
        <v>481</v>
      </c>
      <c r="H9" s="70">
        <v>4282</v>
      </c>
      <c r="I9" s="70">
        <v>0</v>
      </c>
      <c r="J9" s="70">
        <v>3461</v>
      </c>
      <c r="K9" s="70">
        <v>0</v>
      </c>
      <c r="L9" s="70">
        <v>4477</v>
      </c>
      <c r="M9" s="70">
        <v>2283</v>
      </c>
      <c r="N9" s="70">
        <v>499</v>
      </c>
      <c r="O9" s="70">
        <v>11316</v>
      </c>
      <c r="P9" s="70">
        <v>0</v>
      </c>
      <c r="Q9" s="70">
        <v>512</v>
      </c>
      <c r="R9" s="70">
        <v>3405</v>
      </c>
      <c r="S9" s="71">
        <v>53528</v>
      </c>
    </row>
    <row r="10" spans="1:19" ht="10.15" customHeight="1">
      <c r="A10" s="440"/>
      <c r="B10" s="72" t="s">
        <v>116</v>
      </c>
      <c r="C10" s="73">
        <v>166684</v>
      </c>
      <c r="D10" s="73">
        <v>82544</v>
      </c>
      <c r="E10" s="73">
        <v>109370</v>
      </c>
      <c r="F10" s="73">
        <v>41783</v>
      </c>
      <c r="G10" s="73">
        <v>12406</v>
      </c>
      <c r="H10" s="73">
        <v>65239</v>
      </c>
      <c r="I10" s="73">
        <v>114956</v>
      </c>
      <c r="J10" s="73">
        <v>25144</v>
      </c>
      <c r="K10" s="73">
        <v>131569</v>
      </c>
      <c r="L10" s="73">
        <v>351810</v>
      </c>
      <c r="M10" s="73">
        <v>76934</v>
      </c>
      <c r="N10" s="73">
        <v>18885</v>
      </c>
      <c r="O10" s="73">
        <v>142396</v>
      </c>
      <c r="P10" s="73">
        <v>53069</v>
      </c>
      <c r="Q10" s="73">
        <v>35311</v>
      </c>
      <c r="R10" s="73">
        <v>62444</v>
      </c>
      <c r="S10" s="74">
        <v>1490544</v>
      </c>
    </row>
    <row r="11" spans="1:19" ht="15" customHeight="1">
      <c r="A11" s="438" t="s">
        <v>9</v>
      </c>
      <c r="B11" s="78" t="s">
        <v>115</v>
      </c>
      <c r="C11" s="79">
        <v>0</v>
      </c>
      <c r="D11" s="79">
        <v>236</v>
      </c>
      <c r="E11" s="79">
        <v>11986</v>
      </c>
      <c r="F11" s="79">
        <v>16459</v>
      </c>
      <c r="G11" s="79">
        <v>0</v>
      </c>
      <c r="H11" s="79">
        <v>413</v>
      </c>
      <c r="I11" s="79">
        <v>12122</v>
      </c>
      <c r="J11" s="79">
        <v>0</v>
      </c>
      <c r="K11" s="79">
        <v>0</v>
      </c>
      <c r="L11" s="79">
        <v>0</v>
      </c>
      <c r="M11" s="79">
        <v>0</v>
      </c>
      <c r="N11" s="79">
        <v>0</v>
      </c>
      <c r="O11" s="79">
        <v>0</v>
      </c>
      <c r="P11" s="79">
        <v>0</v>
      </c>
      <c r="Q11" s="79">
        <v>0</v>
      </c>
      <c r="R11" s="79">
        <v>0</v>
      </c>
      <c r="S11" s="80">
        <v>41216</v>
      </c>
    </row>
    <row r="12" spans="1:19" ht="14.25" customHeight="1">
      <c r="A12" s="439"/>
      <c r="B12" s="69" t="s">
        <v>114</v>
      </c>
      <c r="C12" s="70">
        <v>0</v>
      </c>
      <c r="D12" s="70">
        <v>0</v>
      </c>
      <c r="E12" s="70">
        <v>1981</v>
      </c>
      <c r="F12" s="70">
        <v>2815</v>
      </c>
      <c r="G12" s="70">
        <v>0</v>
      </c>
      <c r="H12" s="70">
        <v>53</v>
      </c>
      <c r="I12" s="70">
        <v>0</v>
      </c>
      <c r="J12" s="70">
        <v>0</v>
      </c>
      <c r="K12" s="70">
        <v>0</v>
      </c>
      <c r="L12" s="70">
        <v>0</v>
      </c>
      <c r="M12" s="70">
        <v>0</v>
      </c>
      <c r="N12" s="70">
        <v>0</v>
      </c>
      <c r="O12" s="70">
        <v>0</v>
      </c>
      <c r="P12" s="70">
        <v>0</v>
      </c>
      <c r="Q12" s="70">
        <v>0</v>
      </c>
      <c r="R12" s="70">
        <v>0</v>
      </c>
      <c r="S12" s="71">
        <v>4849</v>
      </c>
    </row>
    <row r="13" spans="1:19" ht="21.75" customHeight="1">
      <c r="A13" s="440"/>
      <c r="B13" s="72" t="s">
        <v>116</v>
      </c>
      <c r="C13" s="93">
        <v>0</v>
      </c>
      <c r="D13" s="93">
        <v>236</v>
      </c>
      <c r="E13" s="93">
        <v>13967</v>
      </c>
      <c r="F13" s="93">
        <v>19274</v>
      </c>
      <c r="G13" s="150" t="s">
        <v>128</v>
      </c>
      <c r="H13" s="93">
        <v>466</v>
      </c>
      <c r="I13" s="93">
        <v>12122</v>
      </c>
      <c r="J13" s="150" t="s">
        <v>128</v>
      </c>
      <c r="K13" s="150" t="s">
        <v>128</v>
      </c>
      <c r="L13" s="150" t="s">
        <v>128</v>
      </c>
      <c r="M13" s="150" t="s">
        <v>128</v>
      </c>
      <c r="N13" s="150" t="s">
        <v>128</v>
      </c>
      <c r="O13" s="150" t="s">
        <v>128</v>
      </c>
      <c r="P13" s="150" t="s">
        <v>128</v>
      </c>
      <c r="Q13" s="150" t="s">
        <v>128</v>
      </c>
      <c r="R13" s="150" t="s">
        <v>128</v>
      </c>
      <c r="S13" s="94">
        <v>46065</v>
      </c>
    </row>
    <row r="14" spans="1:19" ht="12.75" customHeight="1">
      <c r="A14" s="438" t="s">
        <v>122</v>
      </c>
      <c r="B14" s="78" t="s">
        <v>115</v>
      </c>
      <c r="C14" s="79">
        <v>16515</v>
      </c>
      <c r="D14" s="79">
        <v>44719</v>
      </c>
      <c r="E14" s="79">
        <v>0</v>
      </c>
      <c r="F14" s="79">
        <v>0</v>
      </c>
      <c r="G14" s="79">
        <v>0</v>
      </c>
      <c r="H14" s="79">
        <v>0</v>
      </c>
      <c r="I14" s="79">
        <v>19313</v>
      </c>
      <c r="J14" s="79">
        <v>0</v>
      </c>
      <c r="K14" s="79">
        <v>11595</v>
      </c>
      <c r="L14" s="79">
        <v>29412</v>
      </c>
      <c r="M14" s="79">
        <v>0</v>
      </c>
      <c r="N14" s="79">
        <v>0</v>
      </c>
      <c r="O14" s="79">
        <v>0</v>
      </c>
      <c r="P14" s="79">
        <v>0</v>
      </c>
      <c r="Q14" s="79">
        <v>0</v>
      </c>
      <c r="R14" s="79">
        <v>0</v>
      </c>
      <c r="S14" s="80">
        <v>121554</v>
      </c>
    </row>
    <row r="15" spans="1:19">
      <c r="A15" s="439"/>
      <c r="B15" s="69" t="s">
        <v>114</v>
      </c>
      <c r="C15" s="70">
        <v>533</v>
      </c>
      <c r="D15" s="70">
        <v>6389</v>
      </c>
      <c r="E15" s="70">
        <v>0</v>
      </c>
      <c r="F15" s="70">
        <v>0</v>
      </c>
      <c r="G15" s="70">
        <v>0</v>
      </c>
      <c r="H15" s="70">
        <v>0</v>
      </c>
      <c r="I15" s="70">
        <v>0</v>
      </c>
      <c r="J15" s="70">
        <v>0</v>
      </c>
      <c r="K15" s="70">
        <v>0</v>
      </c>
      <c r="L15" s="70">
        <v>201</v>
      </c>
      <c r="M15" s="70">
        <v>85</v>
      </c>
      <c r="N15" s="70">
        <v>0</v>
      </c>
      <c r="O15" s="70">
        <v>0</v>
      </c>
      <c r="P15" s="70">
        <v>0</v>
      </c>
      <c r="Q15" s="70">
        <v>0</v>
      </c>
      <c r="R15" s="70">
        <v>0</v>
      </c>
      <c r="S15" s="71">
        <v>7208</v>
      </c>
    </row>
    <row r="16" spans="1:19">
      <c r="A16" s="440"/>
      <c r="B16" s="72" t="s">
        <v>116</v>
      </c>
      <c r="C16" s="73">
        <v>17048</v>
      </c>
      <c r="D16" s="73">
        <v>51108</v>
      </c>
      <c r="E16" s="73">
        <v>0</v>
      </c>
      <c r="F16" s="99" t="s">
        <v>128</v>
      </c>
      <c r="G16" s="73">
        <v>0</v>
      </c>
      <c r="H16" s="73">
        <v>0</v>
      </c>
      <c r="I16" s="73">
        <v>19313</v>
      </c>
      <c r="J16" s="73">
        <v>0</v>
      </c>
      <c r="K16" s="73">
        <v>11595</v>
      </c>
      <c r="L16" s="73">
        <v>29613</v>
      </c>
      <c r="M16" s="73">
        <v>85</v>
      </c>
      <c r="N16" s="73">
        <v>0</v>
      </c>
      <c r="O16" s="99" t="s">
        <v>128</v>
      </c>
      <c r="P16" s="99" t="s">
        <v>128</v>
      </c>
      <c r="Q16" s="73">
        <v>0</v>
      </c>
      <c r="R16" s="99" t="s">
        <v>128</v>
      </c>
      <c r="S16" s="74">
        <v>128762</v>
      </c>
    </row>
    <row r="17" spans="1:19" ht="15.75" customHeight="1">
      <c r="A17" s="438" t="s">
        <v>123</v>
      </c>
      <c r="B17" s="78" t="s">
        <v>115</v>
      </c>
      <c r="C17" s="79">
        <v>0</v>
      </c>
      <c r="D17" s="79">
        <v>0</v>
      </c>
      <c r="E17" s="79">
        <v>0</v>
      </c>
      <c r="F17" s="79">
        <v>21491</v>
      </c>
      <c r="G17" s="79">
        <v>0</v>
      </c>
      <c r="H17" s="79">
        <v>0</v>
      </c>
      <c r="I17" s="79">
        <v>6640</v>
      </c>
      <c r="J17" s="79">
        <v>32622</v>
      </c>
      <c r="K17" s="79">
        <v>82090</v>
      </c>
      <c r="L17" s="79">
        <v>50238</v>
      </c>
      <c r="M17" s="79">
        <v>16791</v>
      </c>
      <c r="N17" s="79">
        <v>0</v>
      </c>
      <c r="O17" s="79">
        <v>86284</v>
      </c>
      <c r="P17" s="79">
        <v>13346</v>
      </c>
      <c r="Q17" s="79">
        <v>0</v>
      </c>
      <c r="R17" s="79">
        <v>2812</v>
      </c>
      <c r="S17" s="80">
        <v>312314</v>
      </c>
    </row>
    <row r="18" spans="1:19" ht="16.5" customHeight="1">
      <c r="A18" s="439"/>
      <c r="B18" s="69" t="s">
        <v>114</v>
      </c>
      <c r="C18" s="70">
        <v>0</v>
      </c>
      <c r="D18" s="70">
        <v>0</v>
      </c>
      <c r="E18" s="70">
        <v>0</v>
      </c>
      <c r="F18" s="70">
        <v>2190</v>
      </c>
      <c r="G18" s="70">
        <v>0</v>
      </c>
      <c r="H18" s="70">
        <v>0</v>
      </c>
      <c r="I18" s="70">
        <v>0</v>
      </c>
      <c r="J18" s="70">
        <v>2449</v>
      </c>
      <c r="K18" s="70">
        <v>0</v>
      </c>
      <c r="L18" s="70">
        <v>3731</v>
      </c>
      <c r="M18" s="70">
        <v>747</v>
      </c>
      <c r="N18" s="70">
        <v>51</v>
      </c>
      <c r="O18" s="70">
        <v>15155</v>
      </c>
      <c r="P18" s="70">
        <v>0</v>
      </c>
      <c r="Q18" s="70">
        <v>0</v>
      </c>
      <c r="R18" s="70">
        <v>1335</v>
      </c>
      <c r="S18" s="71">
        <v>25658</v>
      </c>
    </row>
    <row r="19" spans="1:19" ht="18.75" customHeight="1">
      <c r="A19" s="440"/>
      <c r="B19" s="72" t="s">
        <v>116</v>
      </c>
      <c r="C19" s="99" t="s">
        <v>128</v>
      </c>
      <c r="D19" s="99" t="s">
        <v>128</v>
      </c>
      <c r="E19" s="99" t="s">
        <v>128</v>
      </c>
      <c r="F19" s="73">
        <v>23681</v>
      </c>
      <c r="G19" s="73">
        <v>0</v>
      </c>
      <c r="H19" s="73">
        <v>0</v>
      </c>
      <c r="I19" s="73">
        <v>6640</v>
      </c>
      <c r="J19" s="73">
        <v>35071</v>
      </c>
      <c r="K19" s="73">
        <v>82090</v>
      </c>
      <c r="L19" s="73">
        <v>53969</v>
      </c>
      <c r="M19" s="73">
        <v>17538</v>
      </c>
      <c r="N19" s="73">
        <v>51</v>
      </c>
      <c r="O19" s="73">
        <v>101439</v>
      </c>
      <c r="P19" s="73">
        <v>13346</v>
      </c>
      <c r="Q19" s="73">
        <v>0</v>
      </c>
      <c r="R19" s="73">
        <v>4147</v>
      </c>
      <c r="S19" s="74">
        <v>337972</v>
      </c>
    </row>
    <row r="20" spans="1:19">
      <c r="A20" s="438" t="s">
        <v>15</v>
      </c>
      <c r="B20" s="78" t="s">
        <v>115</v>
      </c>
      <c r="C20" s="79">
        <v>37004</v>
      </c>
      <c r="D20" s="79">
        <v>13295</v>
      </c>
      <c r="E20" s="79">
        <v>0</v>
      </c>
      <c r="F20" s="79">
        <v>0</v>
      </c>
      <c r="G20" s="79">
        <v>0</v>
      </c>
      <c r="H20" s="79">
        <v>0</v>
      </c>
      <c r="I20" s="79">
        <v>43710</v>
      </c>
      <c r="J20" s="79">
        <v>0</v>
      </c>
      <c r="K20" s="79">
        <v>28250</v>
      </c>
      <c r="L20" s="79">
        <v>48978</v>
      </c>
      <c r="M20" s="79">
        <v>0</v>
      </c>
      <c r="N20" s="79">
        <v>0</v>
      </c>
      <c r="O20" s="79">
        <v>0</v>
      </c>
      <c r="P20" s="79">
        <v>0</v>
      </c>
      <c r="Q20" s="79">
        <v>0</v>
      </c>
      <c r="R20" s="79">
        <v>0</v>
      </c>
      <c r="S20" s="80">
        <v>171237</v>
      </c>
    </row>
    <row r="21" spans="1:19">
      <c r="A21" s="439"/>
      <c r="B21" s="69" t="s">
        <v>114</v>
      </c>
      <c r="C21" s="70">
        <v>2464</v>
      </c>
      <c r="D21" s="70">
        <v>6565</v>
      </c>
      <c r="E21" s="70">
        <v>0</v>
      </c>
      <c r="F21" s="70">
        <v>0</v>
      </c>
      <c r="G21" s="70">
        <v>0</v>
      </c>
      <c r="H21" s="70">
        <v>0</v>
      </c>
      <c r="I21" s="70">
        <v>0</v>
      </c>
      <c r="J21" s="70">
        <v>0</v>
      </c>
      <c r="K21" s="70">
        <v>0</v>
      </c>
      <c r="L21" s="70">
        <v>2029</v>
      </c>
      <c r="M21" s="70">
        <v>81</v>
      </c>
      <c r="N21" s="70">
        <v>88.5</v>
      </c>
      <c r="O21" s="70">
        <v>0</v>
      </c>
      <c r="P21" s="70">
        <v>0</v>
      </c>
      <c r="Q21" s="70">
        <v>0</v>
      </c>
      <c r="R21" s="70">
        <v>0</v>
      </c>
      <c r="S21" s="71">
        <v>11227.5</v>
      </c>
    </row>
    <row r="22" spans="1:19">
      <c r="A22" s="440"/>
      <c r="B22" s="72" t="s">
        <v>116</v>
      </c>
      <c r="C22" s="73">
        <v>39468</v>
      </c>
      <c r="D22" s="73">
        <v>19860</v>
      </c>
      <c r="E22" s="73">
        <v>0</v>
      </c>
      <c r="F22" s="73">
        <v>0</v>
      </c>
      <c r="G22" s="73">
        <v>0</v>
      </c>
      <c r="H22" s="73">
        <v>0</v>
      </c>
      <c r="I22" s="73">
        <v>43710</v>
      </c>
      <c r="J22" s="73">
        <v>0</v>
      </c>
      <c r="K22" s="73">
        <v>28250</v>
      </c>
      <c r="L22" s="73">
        <v>51007</v>
      </c>
      <c r="M22" s="73">
        <v>81</v>
      </c>
      <c r="N22" s="73">
        <v>88.5</v>
      </c>
      <c r="O22" s="151">
        <v>0</v>
      </c>
      <c r="P22" s="151">
        <v>0</v>
      </c>
      <c r="Q22" s="73">
        <v>0</v>
      </c>
      <c r="R22" s="151">
        <v>0</v>
      </c>
      <c r="S22" s="74">
        <v>182464.5</v>
      </c>
    </row>
    <row r="23" spans="1:19" ht="12.75" customHeight="1">
      <c r="A23" s="438" t="s">
        <v>73</v>
      </c>
      <c r="B23" s="78" t="s">
        <v>115</v>
      </c>
      <c r="C23" s="79">
        <v>55398</v>
      </c>
      <c r="D23" s="79">
        <v>20141</v>
      </c>
      <c r="E23" s="79">
        <v>15228</v>
      </c>
      <c r="F23" s="79">
        <v>7747</v>
      </c>
      <c r="G23" s="79">
        <v>759</v>
      </c>
      <c r="H23" s="79">
        <v>36646</v>
      </c>
      <c r="I23" s="79">
        <v>105552</v>
      </c>
      <c r="J23" s="79">
        <v>11589</v>
      </c>
      <c r="K23" s="79">
        <v>92668</v>
      </c>
      <c r="L23" s="79">
        <v>81633</v>
      </c>
      <c r="M23" s="79">
        <v>9639</v>
      </c>
      <c r="N23" s="79">
        <v>3551</v>
      </c>
      <c r="O23" s="79">
        <v>63140</v>
      </c>
      <c r="P23" s="79">
        <v>6746</v>
      </c>
      <c r="Q23" s="79">
        <v>15179</v>
      </c>
      <c r="R23" s="79">
        <v>2163</v>
      </c>
      <c r="S23" s="80">
        <v>527779</v>
      </c>
    </row>
    <row r="24" spans="1:19">
      <c r="A24" s="439"/>
      <c r="B24" s="69" t="s">
        <v>114</v>
      </c>
      <c r="C24" s="70">
        <v>7271</v>
      </c>
      <c r="D24" s="70">
        <v>7474</v>
      </c>
      <c r="E24" s="70">
        <v>1328</v>
      </c>
      <c r="F24" s="70">
        <v>3039</v>
      </c>
      <c r="G24" s="70">
        <v>26</v>
      </c>
      <c r="H24" s="70">
        <v>2066</v>
      </c>
      <c r="I24" s="70">
        <v>0</v>
      </c>
      <c r="J24" s="70">
        <v>2594</v>
      </c>
      <c r="K24" s="70">
        <v>0</v>
      </c>
      <c r="L24" s="70">
        <v>9971</v>
      </c>
      <c r="M24" s="70">
        <v>3935</v>
      </c>
      <c r="N24" s="70">
        <v>497.5</v>
      </c>
      <c r="O24" s="70">
        <v>9200</v>
      </c>
      <c r="P24" s="70">
        <v>0</v>
      </c>
      <c r="Q24" s="70">
        <v>0</v>
      </c>
      <c r="R24" s="70">
        <v>1258</v>
      </c>
      <c r="S24" s="71">
        <v>48659.5</v>
      </c>
    </row>
    <row r="25" spans="1:19">
      <c r="A25" s="440"/>
      <c r="B25" s="72" t="s">
        <v>116</v>
      </c>
      <c r="C25" s="73">
        <v>62669</v>
      </c>
      <c r="D25" s="73">
        <v>27615</v>
      </c>
      <c r="E25" s="73">
        <v>16556</v>
      </c>
      <c r="F25" s="73">
        <v>10786</v>
      </c>
      <c r="G25" s="73">
        <v>785</v>
      </c>
      <c r="H25" s="73">
        <v>38712</v>
      </c>
      <c r="I25" s="73">
        <v>105552</v>
      </c>
      <c r="J25" s="73">
        <v>14183</v>
      </c>
      <c r="K25" s="73">
        <v>92668</v>
      </c>
      <c r="L25" s="73">
        <v>91604</v>
      </c>
      <c r="M25" s="73">
        <v>13574</v>
      </c>
      <c r="N25" s="73">
        <v>4048.5</v>
      </c>
      <c r="O25" s="73">
        <v>72340</v>
      </c>
      <c r="P25" s="73">
        <v>6746</v>
      </c>
      <c r="Q25" s="73">
        <v>15179</v>
      </c>
      <c r="R25" s="73">
        <v>3421</v>
      </c>
      <c r="S25" s="74">
        <v>576438.5</v>
      </c>
    </row>
    <row r="26" spans="1:19" ht="12.75" customHeight="1">
      <c r="A26" s="438" t="s">
        <v>124</v>
      </c>
      <c r="B26" s="78" t="s">
        <v>115</v>
      </c>
      <c r="C26" s="79">
        <v>118183</v>
      </c>
      <c r="D26" s="79">
        <v>1063</v>
      </c>
      <c r="E26" s="79">
        <v>74104</v>
      </c>
      <c r="F26" s="79">
        <v>11353</v>
      </c>
      <c r="G26" s="79">
        <v>10301</v>
      </c>
      <c r="H26" s="79">
        <v>45388</v>
      </c>
      <c r="I26" s="79">
        <v>64211</v>
      </c>
      <c r="J26" s="79">
        <v>3837</v>
      </c>
      <c r="K26" s="79">
        <v>67866</v>
      </c>
      <c r="L26" s="79">
        <v>273664</v>
      </c>
      <c r="M26" s="79">
        <v>9357</v>
      </c>
      <c r="N26" s="79">
        <v>9410</v>
      </c>
      <c r="O26" s="79">
        <v>1062</v>
      </c>
      <c r="P26" s="79">
        <v>8531</v>
      </c>
      <c r="Q26" s="79">
        <v>40083</v>
      </c>
      <c r="R26" s="79">
        <v>9126</v>
      </c>
      <c r="S26" s="80">
        <v>747539</v>
      </c>
    </row>
    <row r="27" spans="1:19">
      <c r="A27" s="439"/>
      <c r="B27" s="69" t="s">
        <v>114</v>
      </c>
      <c r="C27" s="70">
        <v>3394</v>
      </c>
      <c r="D27" s="70">
        <v>0</v>
      </c>
      <c r="E27" s="70">
        <v>10842</v>
      </c>
      <c r="F27" s="70">
        <v>2537</v>
      </c>
      <c r="G27" s="70">
        <v>232</v>
      </c>
      <c r="H27" s="70">
        <v>3194</v>
      </c>
      <c r="I27" s="70">
        <v>0</v>
      </c>
      <c r="J27" s="70">
        <v>3185</v>
      </c>
      <c r="K27" s="70">
        <v>0</v>
      </c>
      <c r="L27" s="70">
        <v>9984</v>
      </c>
      <c r="M27" s="70">
        <v>377</v>
      </c>
      <c r="N27" s="70">
        <v>284</v>
      </c>
      <c r="O27" s="70">
        <v>59</v>
      </c>
      <c r="P27" s="70">
        <v>0</v>
      </c>
      <c r="Q27" s="70">
        <v>859</v>
      </c>
      <c r="R27" s="70">
        <v>4737</v>
      </c>
      <c r="S27" s="71">
        <v>39684</v>
      </c>
    </row>
    <row r="28" spans="1:19">
      <c r="A28" s="440"/>
      <c r="B28" s="72" t="s">
        <v>116</v>
      </c>
      <c r="C28" s="73">
        <v>121577</v>
      </c>
      <c r="D28" s="73">
        <v>1063</v>
      </c>
      <c r="E28" s="73">
        <v>84946</v>
      </c>
      <c r="F28" s="73">
        <v>13890</v>
      </c>
      <c r="G28" s="73">
        <v>10533</v>
      </c>
      <c r="H28" s="73">
        <v>48582</v>
      </c>
      <c r="I28" s="73">
        <v>64211</v>
      </c>
      <c r="J28" s="73">
        <v>7022</v>
      </c>
      <c r="K28" s="73">
        <v>67866</v>
      </c>
      <c r="L28" s="73">
        <v>283648</v>
      </c>
      <c r="M28" s="73">
        <v>9734</v>
      </c>
      <c r="N28" s="73">
        <v>9694</v>
      </c>
      <c r="O28" s="73">
        <v>1121</v>
      </c>
      <c r="P28" s="73">
        <v>8531</v>
      </c>
      <c r="Q28" s="73">
        <v>40942</v>
      </c>
      <c r="R28" s="73">
        <v>13863</v>
      </c>
      <c r="S28" s="74">
        <v>787223</v>
      </c>
    </row>
    <row r="29" spans="1:19" ht="12.75" customHeight="1">
      <c r="A29" s="438" t="s">
        <v>125</v>
      </c>
      <c r="B29" s="78" t="s">
        <v>115</v>
      </c>
      <c r="C29" s="79">
        <v>0</v>
      </c>
      <c r="D29" s="79">
        <v>0</v>
      </c>
      <c r="E29" s="79">
        <v>0</v>
      </c>
      <c r="F29" s="79">
        <v>0</v>
      </c>
      <c r="G29" s="79">
        <v>0</v>
      </c>
      <c r="H29" s="79">
        <v>0</v>
      </c>
      <c r="I29" s="79">
        <v>0</v>
      </c>
      <c r="J29" s="79">
        <v>0</v>
      </c>
      <c r="K29" s="79">
        <v>0</v>
      </c>
      <c r="L29" s="79">
        <v>0</v>
      </c>
      <c r="M29" s="79">
        <v>0</v>
      </c>
      <c r="N29" s="79">
        <v>0</v>
      </c>
      <c r="O29" s="79">
        <v>0</v>
      </c>
      <c r="P29" s="79">
        <v>0</v>
      </c>
      <c r="Q29" s="79">
        <v>0</v>
      </c>
      <c r="R29" s="79">
        <v>0</v>
      </c>
      <c r="S29" s="80">
        <v>0</v>
      </c>
    </row>
    <row r="30" spans="1:19">
      <c r="A30" s="439"/>
      <c r="B30" s="69" t="s">
        <v>114</v>
      </c>
      <c r="C30" s="70">
        <v>3063</v>
      </c>
      <c r="D30" s="70">
        <v>1261</v>
      </c>
      <c r="E30" s="70">
        <v>2259</v>
      </c>
      <c r="F30" s="70">
        <v>1136</v>
      </c>
      <c r="G30" s="70">
        <v>207</v>
      </c>
      <c r="H30" s="70">
        <v>192</v>
      </c>
      <c r="I30" s="70">
        <v>0</v>
      </c>
      <c r="J30" s="70">
        <v>577</v>
      </c>
      <c r="K30" s="70">
        <v>0</v>
      </c>
      <c r="L30" s="70">
        <v>5971</v>
      </c>
      <c r="M30" s="70">
        <v>933</v>
      </c>
      <c r="N30" s="70">
        <v>168</v>
      </c>
      <c r="O30" s="70">
        <v>1934</v>
      </c>
      <c r="P30" s="70">
        <v>0</v>
      </c>
      <c r="Q30" s="70">
        <v>1341</v>
      </c>
      <c r="R30" s="70">
        <v>1047</v>
      </c>
      <c r="S30" s="71">
        <v>20089</v>
      </c>
    </row>
    <row r="31" spans="1:19">
      <c r="A31" s="440"/>
      <c r="B31" s="72" t="s">
        <v>116</v>
      </c>
      <c r="C31" s="73">
        <v>3063</v>
      </c>
      <c r="D31" s="73">
        <v>1261</v>
      </c>
      <c r="E31" s="73">
        <v>2259</v>
      </c>
      <c r="F31" s="73">
        <v>1136</v>
      </c>
      <c r="G31" s="73">
        <v>207</v>
      </c>
      <c r="H31" s="73">
        <v>192</v>
      </c>
      <c r="I31" s="73">
        <v>0</v>
      </c>
      <c r="J31" s="73">
        <v>577</v>
      </c>
      <c r="K31" s="73">
        <v>0</v>
      </c>
      <c r="L31" s="73">
        <v>5971</v>
      </c>
      <c r="M31" s="73">
        <v>933</v>
      </c>
      <c r="N31" s="73">
        <v>168</v>
      </c>
      <c r="O31" s="73">
        <v>1934</v>
      </c>
      <c r="P31" s="73">
        <v>0</v>
      </c>
      <c r="Q31" s="73">
        <v>1341</v>
      </c>
      <c r="R31" s="73">
        <v>1047</v>
      </c>
      <c r="S31" s="74">
        <v>20089</v>
      </c>
    </row>
    <row r="32" spans="1:19" ht="12.75" customHeight="1">
      <c r="A32" s="438" t="s">
        <v>126</v>
      </c>
      <c r="B32" s="78" t="s">
        <v>115</v>
      </c>
      <c r="C32" s="79">
        <v>22994</v>
      </c>
      <c r="D32" s="79">
        <v>10166</v>
      </c>
      <c r="E32" s="79">
        <v>5582</v>
      </c>
      <c r="F32" s="79">
        <v>3830</v>
      </c>
      <c r="G32" s="79">
        <v>0</v>
      </c>
      <c r="H32" s="79">
        <v>3464</v>
      </c>
      <c r="I32" s="79">
        <v>11946</v>
      </c>
      <c r="J32" s="79">
        <v>2032</v>
      </c>
      <c r="K32" s="79">
        <v>11804</v>
      </c>
      <c r="L32" s="79">
        <v>43009</v>
      </c>
      <c r="M32" s="79">
        <v>10957</v>
      </c>
      <c r="N32" s="79">
        <v>1390</v>
      </c>
      <c r="O32" s="79">
        <v>17918</v>
      </c>
      <c r="P32" s="79">
        <v>7609</v>
      </c>
      <c r="Q32" s="79">
        <v>1998</v>
      </c>
      <c r="R32" s="79">
        <v>4817</v>
      </c>
      <c r="S32" s="80">
        <v>159516</v>
      </c>
    </row>
    <row r="33" spans="1:19">
      <c r="A33" s="439"/>
      <c r="B33" s="69" t="s">
        <v>114</v>
      </c>
      <c r="C33" s="70">
        <v>11730</v>
      </c>
      <c r="D33" s="70">
        <v>2498</v>
      </c>
      <c r="E33" s="70">
        <v>499</v>
      </c>
      <c r="F33" s="70">
        <v>1217</v>
      </c>
      <c r="G33" s="70">
        <v>0</v>
      </c>
      <c r="H33" s="70">
        <v>578</v>
      </c>
      <c r="I33" s="70">
        <v>0</v>
      </c>
      <c r="J33" s="70">
        <v>485</v>
      </c>
      <c r="K33" s="70">
        <v>0</v>
      </c>
      <c r="L33" s="70">
        <v>8194</v>
      </c>
      <c r="M33" s="70">
        <v>2303</v>
      </c>
      <c r="N33" s="70">
        <v>0</v>
      </c>
      <c r="O33" s="70">
        <v>1025</v>
      </c>
      <c r="P33" s="70">
        <v>0</v>
      </c>
      <c r="Q33" s="70">
        <v>122</v>
      </c>
      <c r="R33" s="70">
        <v>2082</v>
      </c>
      <c r="S33" s="71">
        <v>30733</v>
      </c>
    </row>
    <row r="34" spans="1:19" ht="13.5" thickBot="1">
      <c r="A34" s="442"/>
      <c r="B34" s="81" t="s">
        <v>116</v>
      </c>
      <c r="C34" s="100">
        <v>34724</v>
      </c>
      <c r="D34" s="82">
        <v>12664</v>
      </c>
      <c r="E34" s="82">
        <v>6081</v>
      </c>
      <c r="F34" s="82">
        <v>5047</v>
      </c>
      <c r="G34" s="82">
        <v>0</v>
      </c>
      <c r="H34" s="82">
        <v>4042</v>
      </c>
      <c r="I34" s="82">
        <v>11946</v>
      </c>
      <c r="J34" s="82">
        <v>2517</v>
      </c>
      <c r="K34" s="82">
        <v>11804</v>
      </c>
      <c r="L34" s="82">
        <v>51203</v>
      </c>
      <c r="M34" s="82">
        <v>13260</v>
      </c>
      <c r="N34" s="82">
        <v>1390</v>
      </c>
      <c r="O34" s="82">
        <v>18943</v>
      </c>
      <c r="P34" s="82">
        <v>7609</v>
      </c>
      <c r="Q34" s="82">
        <v>2120</v>
      </c>
      <c r="R34" s="82">
        <v>6899</v>
      </c>
      <c r="S34" s="83">
        <v>190249</v>
      </c>
    </row>
    <row r="35" spans="1:19" ht="13.5" thickTop="1">
      <c r="A35" s="84"/>
      <c r="B35" s="63"/>
      <c r="C35" s="63"/>
      <c r="D35" s="63"/>
      <c r="E35" s="63"/>
      <c r="F35" s="63"/>
      <c r="G35" s="63"/>
      <c r="H35" s="63"/>
      <c r="I35" s="63"/>
      <c r="J35" s="63"/>
      <c r="K35" s="63"/>
      <c r="L35" s="63"/>
      <c r="M35" s="63"/>
      <c r="N35" s="63"/>
      <c r="O35" s="63"/>
      <c r="P35" s="63"/>
      <c r="Q35" s="63"/>
      <c r="R35" s="63"/>
      <c r="S35" s="63"/>
    </row>
    <row r="36" spans="1:19">
      <c r="A36" s="431" t="s">
        <v>127</v>
      </c>
      <c r="B36" s="431"/>
      <c r="C36" s="431"/>
      <c r="D36" s="431"/>
      <c r="E36" s="431"/>
      <c r="F36" s="431"/>
      <c r="G36" s="431"/>
      <c r="H36" s="431"/>
      <c r="I36" s="431"/>
      <c r="J36" s="431"/>
      <c r="K36" s="431"/>
      <c r="L36" s="431"/>
      <c r="M36" s="431"/>
      <c r="N36" s="431"/>
      <c r="O36" s="431"/>
      <c r="P36" s="431"/>
      <c r="Q36" s="431"/>
      <c r="R36" s="431"/>
      <c r="S36" s="431"/>
    </row>
    <row r="37" spans="1:19" ht="13.5" thickBot="1"/>
    <row r="38" spans="1:19" ht="14.25" thickTop="1" thickBot="1">
      <c r="A38" s="64"/>
      <c r="B38" s="65"/>
      <c r="C38" s="61" t="s">
        <v>80</v>
      </c>
      <c r="D38" s="61" t="s">
        <v>81</v>
      </c>
      <c r="E38" s="61" t="s">
        <v>82</v>
      </c>
      <c r="F38" s="61" t="s">
        <v>83</v>
      </c>
      <c r="G38" s="61" t="s">
        <v>84</v>
      </c>
      <c r="H38" s="61" t="s">
        <v>117</v>
      </c>
      <c r="I38" s="61" t="s">
        <v>86</v>
      </c>
      <c r="J38" s="61" t="s">
        <v>118</v>
      </c>
      <c r="K38" s="61" t="s">
        <v>88</v>
      </c>
      <c r="L38" s="61" t="s">
        <v>89</v>
      </c>
      <c r="M38" s="61" t="s">
        <v>90</v>
      </c>
      <c r="N38" s="61" t="s">
        <v>119</v>
      </c>
      <c r="O38" s="61" t="s">
        <v>92</v>
      </c>
      <c r="P38" s="61" t="s">
        <v>93</v>
      </c>
      <c r="Q38" s="61" t="s">
        <v>94</v>
      </c>
      <c r="R38" s="61" t="s">
        <v>95</v>
      </c>
      <c r="S38" s="62" t="s">
        <v>96</v>
      </c>
    </row>
    <row r="39" spans="1:19" ht="13.5" thickTop="1">
      <c r="A39" s="432" t="s">
        <v>79</v>
      </c>
      <c r="B39" s="66" t="s">
        <v>115</v>
      </c>
      <c r="C39" s="67">
        <v>414599</v>
      </c>
      <c r="D39" s="67">
        <v>165677</v>
      </c>
      <c r="E39" s="67">
        <v>207896</v>
      </c>
      <c r="F39" s="67">
        <v>96891</v>
      </c>
      <c r="G39" s="67">
        <v>22985</v>
      </c>
      <c r="H39" s="67">
        <v>146868</v>
      </c>
      <c r="I39" s="67">
        <v>378450</v>
      </c>
      <c r="J39" s="67">
        <v>71763</v>
      </c>
      <c r="K39" s="67">
        <v>425842</v>
      </c>
      <c r="L39" s="67">
        <v>874267</v>
      </c>
      <c r="M39" s="67">
        <v>121395</v>
      </c>
      <c r="N39" s="67">
        <v>32737</v>
      </c>
      <c r="O39" s="67">
        <v>299484</v>
      </c>
      <c r="P39" s="67">
        <v>89301</v>
      </c>
      <c r="Q39" s="67">
        <v>92059</v>
      </c>
      <c r="R39" s="67">
        <v>77957</v>
      </c>
      <c r="S39" s="68">
        <v>3518171</v>
      </c>
    </row>
    <row r="40" spans="1:19">
      <c r="A40" s="433"/>
      <c r="B40" s="69" t="s">
        <v>114</v>
      </c>
      <c r="C40" s="70">
        <v>30634</v>
      </c>
      <c r="D40" s="70">
        <v>30674</v>
      </c>
      <c r="E40" s="70">
        <v>25283</v>
      </c>
      <c r="F40" s="70">
        <v>18706</v>
      </c>
      <c r="G40" s="70">
        <v>946</v>
      </c>
      <c r="H40" s="70">
        <v>10365</v>
      </c>
      <c r="I40" s="70">
        <v>0</v>
      </c>
      <c r="J40" s="70">
        <v>12751</v>
      </c>
      <c r="K40" s="70">
        <v>0</v>
      </c>
      <c r="L40" s="70">
        <v>44558</v>
      </c>
      <c r="M40" s="70">
        <v>10744</v>
      </c>
      <c r="N40" s="70">
        <v>1588</v>
      </c>
      <c r="O40" s="70">
        <v>38689</v>
      </c>
      <c r="P40" s="70">
        <v>0</v>
      </c>
      <c r="Q40" s="70">
        <v>2834</v>
      </c>
      <c r="R40" s="70">
        <v>13864</v>
      </c>
      <c r="S40" s="71">
        <v>241636</v>
      </c>
    </row>
    <row r="41" spans="1:19">
      <c r="A41" s="434"/>
      <c r="B41" s="75" t="s">
        <v>116</v>
      </c>
      <c r="C41" s="76">
        <v>445233</v>
      </c>
      <c r="D41" s="76">
        <v>196351</v>
      </c>
      <c r="E41" s="76">
        <v>233179</v>
      </c>
      <c r="F41" s="76">
        <v>115597</v>
      </c>
      <c r="G41" s="76">
        <v>23931</v>
      </c>
      <c r="H41" s="76">
        <v>157233</v>
      </c>
      <c r="I41" s="76">
        <v>378450</v>
      </c>
      <c r="J41" s="76">
        <v>84514</v>
      </c>
      <c r="K41" s="76">
        <v>425842</v>
      </c>
      <c r="L41" s="76">
        <v>918825</v>
      </c>
      <c r="M41" s="76">
        <v>132139</v>
      </c>
      <c r="N41" s="76">
        <v>34325</v>
      </c>
      <c r="O41" s="76">
        <v>338173</v>
      </c>
      <c r="P41" s="76">
        <v>89301</v>
      </c>
      <c r="Q41" s="76">
        <v>94893</v>
      </c>
      <c r="R41" s="76">
        <v>91821</v>
      </c>
      <c r="S41" s="77">
        <v>3759807</v>
      </c>
    </row>
    <row r="42" spans="1:19">
      <c r="A42" s="429" t="s">
        <v>121</v>
      </c>
      <c r="B42" s="78" t="s">
        <v>115</v>
      </c>
      <c r="C42" s="79">
        <v>164505</v>
      </c>
      <c r="D42" s="79">
        <v>76057</v>
      </c>
      <c r="E42" s="79">
        <v>100996</v>
      </c>
      <c r="F42" s="79">
        <v>36011</v>
      </c>
      <c r="G42" s="79">
        <v>11925</v>
      </c>
      <c r="H42" s="79">
        <v>60957</v>
      </c>
      <c r="I42" s="79">
        <v>114956</v>
      </c>
      <c r="J42" s="79">
        <v>21683</v>
      </c>
      <c r="K42" s="79">
        <v>131569</v>
      </c>
      <c r="L42" s="79">
        <v>347333</v>
      </c>
      <c r="M42" s="79">
        <v>74651</v>
      </c>
      <c r="N42" s="79">
        <v>18386</v>
      </c>
      <c r="O42" s="79">
        <v>131080</v>
      </c>
      <c r="P42" s="79">
        <v>53069</v>
      </c>
      <c r="Q42" s="79">
        <v>34799</v>
      </c>
      <c r="R42" s="79">
        <v>59039</v>
      </c>
      <c r="S42" s="80">
        <v>1437016</v>
      </c>
    </row>
    <row r="43" spans="1:19">
      <c r="A43" s="429"/>
      <c r="B43" s="69" t="s">
        <v>114</v>
      </c>
      <c r="C43" s="70">
        <v>2179</v>
      </c>
      <c r="D43" s="70">
        <v>6487</v>
      </c>
      <c r="E43" s="70">
        <v>8374</v>
      </c>
      <c r="F43" s="70">
        <v>5772</v>
      </c>
      <c r="G43" s="70">
        <v>481</v>
      </c>
      <c r="H43" s="70">
        <v>4282</v>
      </c>
      <c r="I43" s="70">
        <v>0</v>
      </c>
      <c r="J43" s="70">
        <v>3461</v>
      </c>
      <c r="K43" s="70">
        <v>0</v>
      </c>
      <c r="L43" s="70">
        <v>4477</v>
      </c>
      <c r="M43" s="70">
        <v>2283</v>
      </c>
      <c r="N43" s="70">
        <v>499</v>
      </c>
      <c r="O43" s="70">
        <v>11316</v>
      </c>
      <c r="P43" s="70">
        <v>0</v>
      </c>
      <c r="Q43" s="70">
        <v>512</v>
      </c>
      <c r="R43" s="70">
        <v>3405</v>
      </c>
      <c r="S43" s="71">
        <v>53528</v>
      </c>
    </row>
    <row r="44" spans="1:19">
      <c r="A44" s="429"/>
      <c r="B44" s="72" t="s">
        <v>116</v>
      </c>
      <c r="C44" s="73">
        <v>166684</v>
      </c>
      <c r="D44" s="73">
        <v>82544</v>
      </c>
      <c r="E44" s="73">
        <v>109370</v>
      </c>
      <c r="F44" s="73">
        <v>41783</v>
      </c>
      <c r="G44" s="73">
        <v>12406</v>
      </c>
      <c r="H44" s="73">
        <v>65239</v>
      </c>
      <c r="I44" s="73">
        <v>114956</v>
      </c>
      <c r="J44" s="73">
        <v>25144</v>
      </c>
      <c r="K44" s="73">
        <v>131569</v>
      </c>
      <c r="L44" s="73">
        <v>351810</v>
      </c>
      <c r="M44" s="73">
        <v>76934</v>
      </c>
      <c r="N44" s="73">
        <v>18885</v>
      </c>
      <c r="O44" s="73">
        <v>142396</v>
      </c>
      <c r="P44" s="73">
        <v>53069</v>
      </c>
      <c r="Q44" s="73">
        <v>35311</v>
      </c>
      <c r="R44" s="73">
        <v>62444</v>
      </c>
      <c r="S44" s="74">
        <v>1490544</v>
      </c>
    </row>
    <row r="45" spans="1:19">
      <c r="A45" s="429" t="s">
        <v>9</v>
      </c>
      <c r="B45" s="78" t="s">
        <v>115</v>
      </c>
      <c r="C45" s="79">
        <v>0</v>
      </c>
      <c r="D45" s="79">
        <v>236</v>
      </c>
      <c r="E45" s="79">
        <v>11986</v>
      </c>
      <c r="F45" s="79">
        <v>16459</v>
      </c>
      <c r="G45" s="79">
        <v>0</v>
      </c>
      <c r="H45" s="79">
        <v>413</v>
      </c>
      <c r="I45" s="79">
        <v>12122</v>
      </c>
      <c r="J45" s="79">
        <v>0</v>
      </c>
      <c r="K45" s="79">
        <v>0</v>
      </c>
      <c r="L45" s="79">
        <v>0</v>
      </c>
      <c r="M45" s="79">
        <v>0</v>
      </c>
      <c r="N45" s="79">
        <v>0</v>
      </c>
      <c r="O45" s="79">
        <v>0</v>
      </c>
      <c r="P45" s="79">
        <v>0</v>
      </c>
      <c r="Q45" s="79">
        <v>0</v>
      </c>
      <c r="R45" s="79">
        <v>0</v>
      </c>
      <c r="S45" s="80">
        <v>41216</v>
      </c>
    </row>
    <row r="46" spans="1:19">
      <c r="A46" s="429"/>
      <c r="B46" s="69" t="s">
        <v>114</v>
      </c>
      <c r="C46" s="70">
        <v>0</v>
      </c>
      <c r="D46" s="70">
        <v>0</v>
      </c>
      <c r="E46" s="70">
        <v>1981</v>
      </c>
      <c r="F46" s="70">
        <v>2815</v>
      </c>
      <c r="G46" s="70">
        <v>0</v>
      </c>
      <c r="H46" s="70">
        <v>53</v>
      </c>
      <c r="I46" s="70">
        <v>0</v>
      </c>
      <c r="J46" s="70">
        <v>0</v>
      </c>
      <c r="K46" s="70">
        <v>0</v>
      </c>
      <c r="L46" s="70">
        <v>0</v>
      </c>
      <c r="M46" s="70">
        <v>0</v>
      </c>
      <c r="N46" s="70">
        <v>0</v>
      </c>
      <c r="O46" s="70">
        <v>0</v>
      </c>
      <c r="P46" s="70">
        <v>0</v>
      </c>
      <c r="Q46" s="70">
        <v>0</v>
      </c>
      <c r="R46" s="70">
        <v>0</v>
      </c>
      <c r="S46" s="71">
        <v>4849</v>
      </c>
    </row>
    <row r="47" spans="1:19">
      <c r="A47" s="429"/>
      <c r="B47" s="72" t="s">
        <v>116</v>
      </c>
      <c r="C47" s="73">
        <v>0</v>
      </c>
      <c r="D47" s="73">
        <v>236</v>
      </c>
      <c r="E47" s="73">
        <v>13967</v>
      </c>
      <c r="F47" s="73">
        <v>19274</v>
      </c>
      <c r="G47" s="73">
        <v>0</v>
      </c>
      <c r="H47" s="73">
        <v>466</v>
      </c>
      <c r="I47" s="73">
        <v>12122</v>
      </c>
      <c r="J47" s="73">
        <v>0</v>
      </c>
      <c r="K47" s="73">
        <v>0</v>
      </c>
      <c r="L47" s="73">
        <v>0</v>
      </c>
      <c r="M47" s="73">
        <v>0</v>
      </c>
      <c r="N47" s="73">
        <v>0</v>
      </c>
      <c r="O47" s="73">
        <v>0</v>
      </c>
      <c r="P47" s="73">
        <v>0</v>
      </c>
      <c r="Q47" s="73">
        <v>0</v>
      </c>
      <c r="R47" s="73">
        <v>0</v>
      </c>
      <c r="S47" s="74">
        <v>46065</v>
      </c>
    </row>
    <row r="48" spans="1:19">
      <c r="A48" s="429" t="s">
        <v>122</v>
      </c>
      <c r="B48" s="78" t="s">
        <v>115</v>
      </c>
      <c r="C48" s="79">
        <v>16515</v>
      </c>
      <c r="D48" s="79">
        <v>44719</v>
      </c>
      <c r="E48" s="79">
        <v>0</v>
      </c>
      <c r="F48" s="79">
        <v>0</v>
      </c>
      <c r="G48" s="79">
        <v>0</v>
      </c>
      <c r="H48" s="79">
        <v>0</v>
      </c>
      <c r="I48" s="79">
        <v>19313</v>
      </c>
      <c r="J48" s="79">
        <v>0</v>
      </c>
      <c r="K48" s="79">
        <v>11595</v>
      </c>
      <c r="L48" s="79">
        <v>29412</v>
      </c>
      <c r="M48" s="79">
        <v>0</v>
      </c>
      <c r="N48" s="79">
        <v>0</v>
      </c>
      <c r="O48" s="79">
        <v>0</v>
      </c>
      <c r="P48" s="79">
        <v>0</v>
      </c>
      <c r="Q48" s="79">
        <v>0</v>
      </c>
      <c r="R48" s="79">
        <v>0</v>
      </c>
      <c r="S48" s="80">
        <v>121554</v>
      </c>
    </row>
    <row r="49" spans="1:19">
      <c r="A49" s="429"/>
      <c r="B49" s="69" t="s">
        <v>114</v>
      </c>
      <c r="C49" s="70">
        <v>533</v>
      </c>
      <c r="D49" s="70">
        <v>6389</v>
      </c>
      <c r="E49" s="70">
        <v>0</v>
      </c>
      <c r="F49" s="70">
        <v>0</v>
      </c>
      <c r="G49" s="70">
        <v>0</v>
      </c>
      <c r="H49" s="70">
        <v>0</v>
      </c>
      <c r="I49" s="70">
        <v>0</v>
      </c>
      <c r="J49" s="70">
        <v>0</v>
      </c>
      <c r="K49" s="70">
        <v>0</v>
      </c>
      <c r="L49" s="70">
        <v>201</v>
      </c>
      <c r="M49" s="70">
        <v>85</v>
      </c>
      <c r="N49" s="70">
        <v>0</v>
      </c>
      <c r="O49" s="70">
        <v>0</v>
      </c>
      <c r="P49" s="70">
        <v>0</v>
      </c>
      <c r="Q49" s="70">
        <v>0</v>
      </c>
      <c r="R49" s="70">
        <v>0</v>
      </c>
      <c r="S49" s="71">
        <v>7208</v>
      </c>
    </row>
    <row r="50" spans="1:19">
      <c r="A50" s="429"/>
      <c r="B50" s="72" t="s">
        <v>116</v>
      </c>
      <c r="C50" s="73">
        <v>17048</v>
      </c>
      <c r="D50" s="73">
        <v>51108</v>
      </c>
      <c r="E50" s="73">
        <v>0</v>
      </c>
      <c r="F50" s="73">
        <v>0</v>
      </c>
      <c r="G50" s="73">
        <v>0</v>
      </c>
      <c r="H50" s="73">
        <v>0</v>
      </c>
      <c r="I50" s="73">
        <v>19313</v>
      </c>
      <c r="J50" s="73">
        <v>0</v>
      </c>
      <c r="K50" s="73">
        <v>11595</v>
      </c>
      <c r="L50" s="73">
        <v>29613</v>
      </c>
      <c r="M50" s="73">
        <v>85</v>
      </c>
      <c r="N50" s="73">
        <v>0</v>
      </c>
      <c r="O50" s="73">
        <v>0</v>
      </c>
      <c r="P50" s="73">
        <v>0</v>
      </c>
      <c r="Q50" s="73">
        <v>0</v>
      </c>
      <c r="R50" s="73">
        <v>0</v>
      </c>
      <c r="S50" s="74">
        <v>128762</v>
      </c>
    </row>
    <row r="51" spans="1:19">
      <c r="A51" s="429" t="s">
        <v>123</v>
      </c>
      <c r="B51" s="78" t="s">
        <v>115</v>
      </c>
      <c r="C51" s="79">
        <v>0</v>
      </c>
      <c r="D51" s="79">
        <v>0</v>
      </c>
      <c r="E51" s="79">
        <v>0</v>
      </c>
      <c r="F51" s="79">
        <v>21491</v>
      </c>
      <c r="G51" s="79">
        <v>0</v>
      </c>
      <c r="H51" s="79">
        <v>0</v>
      </c>
      <c r="I51" s="79">
        <v>6640</v>
      </c>
      <c r="J51" s="79">
        <v>32622</v>
      </c>
      <c r="K51" s="79">
        <v>82090</v>
      </c>
      <c r="L51" s="79">
        <v>50238</v>
      </c>
      <c r="M51" s="79">
        <v>16791</v>
      </c>
      <c r="N51" s="79">
        <v>0</v>
      </c>
      <c r="O51" s="79">
        <v>86284</v>
      </c>
      <c r="P51" s="79">
        <v>13346</v>
      </c>
      <c r="Q51" s="79">
        <v>0</v>
      </c>
      <c r="R51" s="79">
        <v>2812</v>
      </c>
      <c r="S51" s="80">
        <v>312314</v>
      </c>
    </row>
    <row r="52" spans="1:19">
      <c r="A52" s="429"/>
      <c r="B52" s="69" t="s">
        <v>114</v>
      </c>
      <c r="C52" s="70">
        <v>0</v>
      </c>
      <c r="D52" s="70">
        <v>0</v>
      </c>
      <c r="E52" s="70">
        <v>0</v>
      </c>
      <c r="F52" s="70">
        <v>2190</v>
      </c>
      <c r="G52" s="70">
        <v>0</v>
      </c>
      <c r="H52" s="70">
        <v>0</v>
      </c>
      <c r="I52" s="70">
        <v>0</v>
      </c>
      <c r="J52" s="70">
        <v>2449</v>
      </c>
      <c r="K52" s="70">
        <v>0</v>
      </c>
      <c r="L52" s="70">
        <v>3731</v>
      </c>
      <c r="M52" s="70">
        <v>747</v>
      </c>
      <c r="N52" s="70">
        <v>51</v>
      </c>
      <c r="O52" s="70">
        <v>15155</v>
      </c>
      <c r="P52" s="70">
        <v>0</v>
      </c>
      <c r="Q52" s="70">
        <v>0</v>
      </c>
      <c r="R52" s="70">
        <v>1335</v>
      </c>
      <c r="S52" s="71">
        <v>25658</v>
      </c>
    </row>
    <row r="53" spans="1:19">
      <c r="A53" s="429"/>
      <c r="B53" s="72" t="s">
        <v>116</v>
      </c>
      <c r="C53" s="73">
        <v>0</v>
      </c>
      <c r="D53" s="73">
        <v>0</v>
      </c>
      <c r="E53" s="73">
        <v>0</v>
      </c>
      <c r="F53" s="73">
        <v>23681</v>
      </c>
      <c r="G53" s="73">
        <v>0</v>
      </c>
      <c r="H53" s="73">
        <v>0</v>
      </c>
      <c r="I53" s="73">
        <v>6640</v>
      </c>
      <c r="J53" s="73">
        <v>35071</v>
      </c>
      <c r="K53" s="73">
        <v>82090</v>
      </c>
      <c r="L53" s="73">
        <v>53969</v>
      </c>
      <c r="M53" s="73">
        <v>17538</v>
      </c>
      <c r="N53" s="73">
        <v>51</v>
      </c>
      <c r="O53" s="73">
        <v>101439</v>
      </c>
      <c r="P53" s="73">
        <v>13346</v>
      </c>
      <c r="Q53" s="73">
        <v>0</v>
      </c>
      <c r="R53" s="73">
        <v>4147</v>
      </c>
      <c r="S53" s="74">
        <v>337972</v>
      </c>
    </row>
    <row r="54" spans="1:19">
      <c r="A54" s="429" t="s">
        <v>15</v>
      </c>
      <c r="B54" s="78" t="s">
        <v>115</v>
      </c>
      <c r="C54" s="79">
        <v>37004</v>
      </c>
      <c r="D54" s="79">
        <v>13295</v>
      </c>
      <c r="E54" s="79">
        <v>0</v>
      </c>
      <c r="F54" s="79">
        <v>0</v>
      </c>
      <c r="G54" s="79">
        <v>0</v>
      </c>
      <c r="H54" s="79">
        <v>0</v>
      </c>
      <c r="I54" s="79">
        <v>43710</v>
      </c>
      <c r="J54" s="79">
        <v>0</v>
      </c>
      <c r="K54" s="79">
        <v>28250</v>
      </c>
      <c r="L54" s="79">
        <v>48978</v>
      </c>
      <c r="M54" s="79">
        <v>0</v>
      </c>
      <c r="N54" s="79">
        <v>0</v>
      </c>
      <c r="O54" s="79">
        <v>0</v>
      </c>
      <c r="P54" s="79">
        <v>0</v>
      </c>
      <c r="Q54" s="79">
        <v>0</v>
      </c>
      <c r="R54" s="79">
        <v>0</v>
      </c>
      <c r="S54" s="80">
        <v>171237</v>
      </c>
    </row>
    <row r="55" spans="1:19">
      <c r="A55" s="429"/>
      <c r="B55" s="69" t="s">
        <v>114</v>
      </c>
      <c r="C55" s="70">
        <v>2464</v>
      </c>
      <c r="D55" s="70">
        <v>6565</v>
      </c>
      <c r="E55" s="70">
        <v>0</v>
      </c>
      <c r="F55" s="70">
        <v>0</v>
      </c>
      <c r="G55" s="70">
        <v>0</v>
      </c>
      <c r="H55" s="70">
        <v>0</v>
      </c>
      <c r="I55" s="70">
        <v>0</v>
      </c>
      <c r="J55" s="70">
        <v>0</v>
      </c>
      <c r="K55" s="70">
        <v>0</v>
      </c>
      <c r="L55" s="70">
        <v>2029</v>
      </c>
      <c r="M55" s="70">
        <v>81</v>
      </c>
      <c r="N55" s="70">
        <v>88.5</v>
      </c>
      <c r="O55" s="70">
        <v>0</v>
      </c>
      <c r="P55" s="70">
        <v>0</v>
      </c>
      <c r="Q55" s="70">
        <v>0</v>
      </c>
      <c r="R55" s="70">
        <v>0</v>
      </c>
      <c r="S55" s="71">
        <v>11227.5</v>
      </c>
    </row>
    <row r="56" spans="1:19">
      <c r="A56" s="429"/>
      <c r="B56" s="72" t="s">
        <v>116</v>
      </c>
      <c r="C56" s="73">
        <v>39468</v>
      </c>
      <c r="D56" s="73">
        <v>19860</v>
      </c>
      <c r="E56" s="73">
        <v>0</v>
      </c>
      <c r="F56" s="73">
        <v>0</v>
      </c>
      <c r="G56" s="73">
        <v>0</v>
      </c>
      <c r="H56" s="73">
        <v>0</v>
      </c>
      <c r="I56" s="73">
        <v>43710</v>
      </c>
      <c r="J56" s="73">
        <v>0</v>
      </c>
      <c r="K56" s="73">
        <v>28250</v>
      </c>
      <c r="L56" s="73">
        <v>51007</v>
      </c>
      <c r="M56" s="73">
        <v>81</v>
      </c>
      <c r="N56" s="73">
        <v>88.5</v>
      </c>
      <c r="O56" s="73">
        <v>0</v>
      </c>
      <c r="P56" s="73">
        <v>0</v>
      </c>
      <c r="Q56" s="73">
        <v>0</v>
      </c>
      <c r="R56" s="73">
        <v>0</v>
      </c>
      <c r="S56" s="74">
        <v>182464.5</v>
      </c>
    </row>
    <row r="57" spans="1:19">
      <c r="A57" s="429" t="s">
        <v>73</v>
      </c>
      <c r="B57" s="78" t="s">
        <v>115</v>
      </c>
      <c r="C57" s="79">
        <v>55398</v>
      </c>
      <c r="D57" s="79">
        <v>20141</v>
      </c>
      <c r="E57" s="79">
        <v>15228</v>
      </c>
      <c r="F57" s="79">
        <v>7747</v>
      </c>
      <c r="G57" s="79">
        <v>759</v>
      </c>
      <c r="H57" s="79">
        <v>36646</v>
      </c>
      <c r="I57" s="79">
        <v>105552</v>
      </c>
      <c r="J57" s="79">
        <v>11589</v>
      </c>
      <c r="K57" s="79">
        <v>92668</v>
      </c>
      <c r="L57" s="79">
        <v>81633</v>
      </c>
      <c r="M57" s="79">
        <v>9639</v>
      </c>
      <c r="N57" s="79">
        <v>3551</v>
      </c>
      <c r="O57" s="79">
        <v>63140</v>
      </c>
      <c r="P57" s="79">
        <v>6746</v>
      </c>
      <c r="Q57" s="79">
        <v>15179</v>
      </c>
      <c r="R57" s="79">
        <v>2163</v>
      </c>
      <c r="S57" s="80">
        <v>527779</v>
      </c>
    </row>
    <row r="58" spans="1:19">
      <c r="A58" s="429"/>
      <c r="B58" s="69" t="s">
        <v>114</v>
      </c>
      <c r="C58" s="70">
        <v>7271</v>
      </c>
      <c r="D58" s="70">
        <v>7474</v>
      </c>
      <c r="E58" s="70">
        <v>1328</v>
      </c>
      <c r="F58" s="70">
        <v>3039</v>
      </c>
      <c r="G58" s="70">
        <v>26</v>
      </c>
      <c r="H58" s="70">
        <v>2066</v>
      </c>
      <c r="I58" s="70">
        <v>0</v>
      </c>
      <c r="J58" s="70">
        <v>2594</v>
      </c>
      <c r="K58" s="70">
        <v>0</v>
      </c>
      <c r="L58" s="70">
        <v>9971</v>
      </c>
      <c r="M58" s="70">
        <v>3935</v>
      </c>
      <c r="N58" s="70">
        <v>497.5</v>
      </c>
      <c r="O58" s="70">
        <v>9200</v>
      </c>
      <c r="P58" s="70">
        <v>0</v>
      </c>
      <c r="Q58" s="70">
        <v>0</v>
      </c>
      <c r="R58" s="70">
        <v>1258</v>
      </c>
      <c r="S58" s="71">
        <v>48659.5</v>
      </c>
    </row>
    <row r="59" spans="1:19">
      <c r="A59" s="429"/>
      <c r="B59" s="72" t="s">
        <v>116</v>
      </c>
      <c r="C59" s="73">
        <v>62669</v>
      </c>
      <c r="D59" s="73">
        <v>27615</v>
      </c>
      <c r="E59" s="73">
        <v>16556</v>
      </c>
      <c r="F59" s="73">
        <v>10786</v>
      </c>
      <c r="G59" s="73">
        <v>785</v>
      </c>
      <c r="H59" s="73">
        <v>38712</v>
      </c>
      <c r="I59" s="73">
        <v>105552</v>
      </c>
      <c r="J59" s="73">
        <v>14183</v>
      </c>
      <c r="K59" s="73">
        <v>92668</v>
      </c>
      <c r="L59" s="73">
        <v>91604</v>
      </c>
      <c r="M59" s="73">
        <v>13574</v>
      </c>
      <c r="N59" s="73">
        <v>4048.5</v>
      </c>
      <c r="O59" s="73">
        <v>72340</v>
      </c>
      <c r="P59" s="73">
        <v>6746</v>
      </c>
      <c r="Q59" s="73">
        <v>15179</v>
      </c>
      <c r="R59" s="73">
        <v>3421</v>
      </c>
      <c r="S59" s="74">
        <v>576438.5</v>
      </c>
    </row>
    <row r="60" spans="1:19">
      <c r="A60" s="429" t="s">
        <v>124</v>
      </c>
      <c r="B60" s="78" t="s">
        <v>115</v>
      </c>
      <c r="C60" s="79">
        <v>118183</v>
      </c>
      <c r="D60" s="79">
        <v>1063</v>
      </c>
      <c r="E60" s="79">
        <v>74104</v>
      </c>
      <c r="F60" s="79">
        <v>11353</v>
      </c>
      <c r="G60" s="79">
        <v>10301</v>
      </c>
      <c r="H60" s="79">
        <v>45388</v>
      </c>
      <c r="I60" s="79">
        <v>64211</v>
      </c>
      <c r="J60" s="79">
        <v>3837</v>
      </c>
      <c r="K60" s="79">
        <v>67866</v>
      </c>
      <c r="L60" s="79">
        <v>273664</v>
      </c>
      <c r="M60" s="79">
        <v>9357</v>
      </c>
      <c r="N60" s="79">
        <v>9410</v>
      </c>
      <c r="O60" s="79">
        <v>1062</v>
      </c>
      <c r="P60" s="79">
        <v>8531</v>
      </c>
      <c r="Q60" s="79">
        <v>40083</v>
      </c>
      <c r="R60" s="79">
        <v>9126</v>
      </c>
      <c r="S60" s="80">
        <v>747539</v>
      </c>
    </row>
    <row r="61" spans="1:19">
      <c r="A61" s="429"/>
      <c r="B61" s="69" t="s">
        <v>114</v>
      </c>
      <c r="C61" s="70">
        <v>3394</v>
      </c>
      <c r="D61" s="70">
        <v>0</v>
      </c>
      <c r="E61" s="70">
        <v>10842</v>
      </c>
      <c r="F61" s="70">
        <v>2537</v>
      </c>
      <c r="G61" s="70">
        <v>232</v>
      </c>
      <c r="H61" s="70">
        <v>3194</v>
      </c>
      <c r="I61" s="70">
        <v>0</v>
      </c>
      <c r="J61" s="70">
        <v>3185</v>
      </c>
      <c r="K61" s="70">
        <v>0</v>
      </c>
      <c r="L61" s="70">
        <v>9984</v>
      </c>
      <c r="M61" s="70">
        <v>377</v>
      </c>
      <c r="N61" s="70">
        <v>284</v>
      </c>
      <c r="O61" s="70">
        <v>59</v>
      </c>
      <c r="P61" s="70">
        <v>0</v>
      </c>
      <c r="Q61" s="70">
        <v>859</v>
      </c>
      <c r="R61" s="70">
        <v>4737</v>
      </c>
      <c r="S61" s="71">
        <v>39684</v>
      </c>
    </row>
    <row r="62" spans="1:19">
      <c r="A62" s="429"/>
      <c r="B62" s="72" t="s">
        <v>116</v>
      </c>
      <c r="C62" s="73">
        <v>121577</v>
      </c>
      <c r="D62" s="73">
        <v>1063</v>
      </c>
      <c r="E62" s="73">
        <v>84946</v>
      </c>
      <c r="F62" s="73">
        <v>13890</v>
      </c>
      <c r="G62" s="73">
        <v>10533</v>
      </c>
      <c r="H62" s="73">
        <v>48582</v>
      </c>
      <c r="I62" s="73">
        <v>64211</v>
      </c>
      <c r="J62" s="73">
        <v>7022</v>
      </c>
      <c r="K62" s="73">
        <v>67866</v>
      </c>
      <c r="L62" s="73">
        <v>283648</v>
      </c>
      <c r="M62" s="73">
        <v>9734</v>
      </c>
      <c r="N62" s="73">
        <v>9694</v>
      </c>
      <c r="O62" s="73">
        <v>1121</v>
      </c>
      <c r="P62" s="73">
        <v>8531</v>
      </c>
      <c r="Q62" s="73">
        <v>40942</v>
      </c>
      <c r="R62" s="73">
        <v>13863</v>
      </c>
      <c r="S62" s="74">
        <v>787223</v>
      </c>
    </row>
    <row r="63" spans="1:19">
      <c r="A63" s="429" t="s">
        <v>125</v>
      </c>
      <c r="B63" s="78" t="s">
        <v>115</v>
      </c>
      <c r="C63" s="79">
        <v>0</v>
      </c>
      <c r="D63" s="79">
        <v>0</v>
      </c>
      <c r="E63" s="79">
        <v>0</v>
      </c>
      <c r="F63" s="79">
        <v>0</v>
      </c>
      <c r="G63" s="79">
        <v>0</v>
      </c>
      <c r="H63" s="79">
        <v>0</v>
      </c>
      <c r="I63" s="79">
        <v>0</v>
      </c>
      <c r="J63" s="79">
        <v>0</v>
      </c>
      <c r="K63" s="79">
        <v>0</v>
      </c>
      <c r="L63" s="79">
        <v>0</v>
      </c>
      <c r="M63" s="79">
        <v>0</v>
      </c>
      <c r="N63" s="79">
        <v>0</v>
      </c>
      <c r="O63" s="79">
        <v>0</v>
      </c>
      <c r="P63" s="79">
        <v>0</v>
      </c>
      <c r="Q63" s="79">
        <v>0</v>
      </c>
      <c r="R63" s="79">
        <v>0</v>
      </c>
      <c r="S63" s="80">
        <v>0</v>
      </c>
    </row>
    <row r="64" spans="1:19" ht="8.65" customHeight="1">
      <c r="A64" s="429"/>
      <c r="B64" s="69" t="s">
        <v>114</v>
      </c>
      <c r="C64" s="70">
        <v>3063</v>
      </c>
      <c r="D64" s="70">
        <v>1261</v>
      </c>
      <c r="E64" s="70">
        <v>2259</v>
      </c>
      <c r="F64" s="70">
        <v>1136</v>
      </c>
      <c r="G64" s="70">
        <v>207</v>
      </c>
      <c r="H64" s="70">
        <v>192</v>
      </c>
      <c r="I64" s="70">
        <v>0</v>
      </c>
      <c r="J64" s="70">
        <v>577</v>
      </c>
      <c r="K64" s="70">
        <v>0</v>
      </c>
      <c r="L64" s="70">
        <v>5971</v>
      </c>
      <c r="M64" s="70">
        <v>933</v>
      </c>
      <c r="N64" s="70">
        <v>168</v>
      </c>
      <c r="O64" s="70">
        <v>1934</v>
      </c>
      <c r="P64" s="70">
        <v>0</v>
      </c>
      <c r="Q64" s="70">
        <v>1341</v>
      </c>
      <c r="R64" s="70">
        <v>1047</v>
      </c>
      <c r="S64" s="71">
        <v>20089</v>
      </c>
    </row>
    <row r="65" spans="1:19" ht="12.6" customHeight="1">
      <c r="A65" s="429"/>
      <c r="B65" s="72" t="s">
        <v>116</v>
      </c>
      <c r="C65" s="73">
        <v>3063</v>
      </c>
      <c r="D65" s="73">
        <v>1261</v>
      </c>
      <c r="E65" s="73">
        <v>2259</v>
      </c>
      <c r="F65" s="73">
        <v>1136</v>
      </c>
      <c r="G65" s="73">
        <v>207</v>
      </c>
      <c r="H65" s="73">
        <v>192</v>
      </c>
      <c r="I65" s="73">
        <v>0</v>
      </c>
      <c r="J65" s="73">
        <v>577</v>
      </c>
      <c r="K65" s="73">
        <v>0</v>
      </c>
      <c r="L65" s="73">
        <v>5971</v>
      </c>
      <c r="M65" s="73">
        <v>933</v>
      </c>
      <c r="N65" s="73">
        <v>168</v>
      </c>
      <c r="O65" s="73">
        <v>1934</v>
      </c>
      <c r="P65" s="73">
        <v>0</v>
      </c>
      <c r="Q65" s="73">
        <v>1341</v>
      </c>
      <c r="R65" s="73">
        <v>1047</v>
      </c>
      <c r="S65" s="74">
        <v>20089</v>
      </c>
    </row>
    <row r="66" spans="1:19" ht="10.15" customHeight="1">
      <c r="A66" s="214" t="s">
        <v>126</v>
      </c>
      <c r="B66" s="78" t="s">
        <v>115</v>
      </c>
      <c r="C66" s="97">
        <v>22994</v>
      </c>
      <c r="D66" s="79">
        <v>10166</v>
      </c>
      <c r="E66" s="79">
        <v>5582</v>
      </c>
      <c r="F66" s="79">
        <v>3830</v>
      </c>
      <c r="G66" s="79">
        <v>0</v>
      </c>
      <c r="H66" s="79">
        <v>3464</v>
      </c>
      <c r="I66" s="79">
        <v>11946</v>
      </c>
      <c r="J66" s="79">
        <v>2032</v>
      </c>
      <c r="K66" s="79">
        <v>11804</v>
      </c>
      <c r="L66" s="79">
        <v>43009</v>
      </c>
      <c r="M66" s="79">
        <v>10957</v>
      </c>
      <c r="N66" s="79">
        <v>1390</v>
      </c>
      <c r="O66" s="79">
        <v>17918</v>
      </c>
      <c r="P66" s="79">
        <v>7609</v>
      </c>
      <c r="Q66" s="79">
        <v>1998</v>
      </c>
      <c r="R66" s="79">
        <v>4817</v>
      </c>
      <c r="S66" s="80">
        <v>159516</v>
      </c>
    </row>
    <row r="67" spans="1:19" ht="10.15" customHeight="1">
      <c r="A67" s="214"/>
      <c r="B67" s="69" t="s">
        <v>114</v>
      </c>
      <c r="C67" s="101">
        <v>11730</v>
      </c>
      <c r="D67" s="70">
        <v>2498</v>
      </c>
      <c r="E67" s="70">
        <v>499</v>
      </c>
      <c r="F67" s="70">
        <v>1217</v>
      </c>
      <c r="G67" s="70">
        <v>0</v>
      </c>
      <c r="H67" s="70">
        <v>578</v>
      </c>
      <c r="I67" s="70">
        <v>0</v>
      </c>
      <c r="J67" s="70">
        <v>485</v>
      </c>
      <c r="K67" s="70">
        <v>0</v>
      </c>
      <c r="L67" s="70">
        <v>8194</v>
      </c>
      <c r="M67" s="70">
        <v>2303</v>
      </c>
      <c r="N67" s="70">
        <v>0</v>
      </c>
      <c r="O67" s="70">
        <v>1025</v>
      </c>
      <c r="P67" s="70">
        <v>0</v>
      </c>
      <c r="Q67" s="70">
        <v>122</v>
      </c>
      <c r="R67" s="70">
        <v>2082</v>
      </c>
      <c r="S67" s="71">
        <v>30733</v>
      </c>
    </row>
    <row r="68" spans="1:19" ht="10.15" customHeight="1" thickBot="1">
      <c r="A68" s="211"/>
      <c r="B68" s="81" t="s">
        <v>116</v>
      </c>
      <c r="C68" s="100">
        <v>34724</v>
      </c>
      <c r="D68" s="82">
        <v>12664</v>
      </c>
      <c r="E68" s="82">
        <v>6081</v>
      </c>
      <c r="F68" s="82">
        <v>5047</v>
      </c>
      <c r="G68" s="82">
        <v>0</v>
      </c>
      <c r="H68" s="82">
        <v>4042</v>
      </c>
      <c r="I68" s="82">
        <v>11946</v>
      </c>
      <c r="J68" s="82">
        <v>2517</v>
      </c>
      <c r="K68" s="82">
        <v>11804</v>
      </c>
      <c r="L68" s="82">
        <v>51203</v>
      </c>
      <c r="M68" s="82">
        <v>13260</v>
      </c>
      <c r="N68" s="82">
        <v>1390</v>
      </c>
      <c r="O68" s="82">
        <v>18943</v>
      </c>
      <c r="P68" s="82">
        <v>7609</v>
      </c>
      <c r="Q68" s="82">
        <v>2120</v>
      </c>
      <c r="R68" s="82">
        <v>6899</v>
      </c>
      <c r="S68" s="83">
        <v>190249</v>
      </c>
    </row>
    <row r="69" spans="1:19" ht="13.5" thickTop="1"/>
    <row r="70" spans="1:19" ht="13.5" thickBot="1"/>
    <row r="71" spans="1:19" ht="14.25" thickTop="1" thickBot="1">
      <c r="A71" s="64"/>
      <c r="B71" s="65"/>
      <c r="C71" s="61" t="s">
        <v>80</v>
      </c>
      <c r="D71" s="61" t="s">
        <v>81</v>
      </c>
      <c r="E71" s="61" t="s">
        <v>82</v>
      </c>
      <c r="F71" s="61" t="s">
        <v>83</v>
      </c>
      <c r="G71" s="61" t="s">
        <v>84</v>
      </c>
      <c r="H71" s="61" t="s">
        <v>117</v>
      </c>
      <c r="I71" s="61" t="s">
        <v>86</v>
      </c>
      <c r="J71" s="61" t="s">
        <v>118</v>
      </c>
      <c r="K71" s="61" t="s">
        <v>88</v>
      </c>
      <c r="L71" s="61" t="s">
        <v>89</v>
      </c>
      <c r="M71" s="61" t="s">
        <v>90</v>
      </c>
      <c r="N71" s="61" t="s">
        <v>119</v>
      </c>
      <c r="O71" s="61" t="s">
        <v>92</v>
      </c>
      <c r="P71" s="61" t="s">
        <v>93</v>
      </c>
      <c r="Q71" s="61" t="s">
        <v>94</v>
      </c>
      <c r="R71" s="61" t="s">
        <v>95</v>
      </c>
      <c r="S71" s="62" t="s">
        <v>96</v>
      </c>
    </row>
    <row r="72" spans="1:19" ht="13.5" thickTop="1">
      <c r="A72" s="432" t="s">
        <v>79</v>
      </c>
      <c r="B72" s="66" t="s">
        <v>115</v>
      </c>
      <c r="C72" s="85" t="s">
        <v>306</v>
      </c>
      <c r="D72" s="85" t="s">
        <v>306</v>
      </c>
      <c r="E72" s="85" t="s">
        <v>306</v>
      </c>
      <c r="F72" s="85" t="s">
        <v>306</v>
      </c>
      <c r="G72" s="85" t="s">
        <v>306</v>
      </c>
      <c r="H72" s="85" t="s">
        <v>306</v>
      </c>
      <c r="I72" s="85" t="s">
        <v>306</v>
      </c>
      <c r="J72" s="85" t="s">
        <v>306</v>
      </c>
      <c r="K72" s="85" t="s">
        <v>306</v>
      </c>
      <c r="L72" s="85" t="s">
        <v>306</v>
      </c>
      <c r="M72" s="85" t="s">
        <v>306</v>
      </c>
      <c r="N72" s="85" t="s">
        <v>306</v>
      </c>
      <c r="O72" s="85" t="s">
        <v>306</v>
      </c>
      <c r="P72" s="85" t="s">
        <v>306</v>
      </c>
      <c r="Q72" s="85" t="s">
        <v>306</v>
      </c>
      <c r="R72" s="85" t="s">
        <v>306</v>
      </c>
      <c r="S72" s="86" t="s">
        <v>306</v>
      </c>
    </row>
    <row r="73" spans="1:19">
      <c r="A73" s="433"/>
      <c r="B73" s="69" t="s">
        <v>114</v>
      </c>
      <c r="C73" s="87" t="s">
        <v>306</v>
      </c>
      <c r="D73" s="87" t="s">
        <v>306</v>
      </c>
      <c r="E73" s="87" t="s">
        <v>306</v>
      </c>
      <c r="F73" s="87" t="s">
        <v>306</v>
      </c>
      <c r="G73" s="87" t="s">
        <v>306</v>
      </c>
      <c r="H73" s="87" t="s">
        <v>306</v>
      </c>
      <c r="I73" s="87" t="s">
        <v>306</v>
      </c>
      <c r="J73" s="87" t="s">
        <v>306</v>
      </c>
      <c r="K73" s="87" t="s">
        <v>306</v>
      </c>
      <c r="L73" s="87" t="s">
        <v>306</v>
      </c>
      <c r="M73" s="87" t="s">
        <v>306</v>
      </c>
      <c r="N73" s="87" t="s">
        <v>306</v>
      </c>
      <c r="O73" s="87" t="s">
        <v>306</v>
      </c>
      <c r="P73" s="87" t="s">
        <v>306</v>
      </c>
      <c r="Q73" s="87" t="s">
        <v>306</v>
      </c>
      <c r="R73" s="87" t="s">
        <v>306</v>
      </c>
      <c r="S73" s="88" t="s">
        <v>306</v>
      </c>
    </row>
    <row r="74" spans="1:19">
      <c r="A74" s="434"/>
      <c r="B74" s="75" t="s">
        <v>116</v>
      </c>
      <c r="C74" s="89" t="s">
        <v>306</v>
      </c>
      <c r="D74" s="89" t="s">
        <v>306</v>
      </c>
      <c r="E74" s="89" t="s">
        <v>306</v>
      </c>
      <c r="F74" s="89" t="s">
        <v>306</v>
      </c>
      <c r="G74" s="89" t="s">
        <v>306</v>
      </c>
      <c r="H74" s="89" t="s">
        <v>306</v>
      </c>
      <c r="I74" s="89" t="s">
        <v>306</v>
      </c>
      <c r="J74" s="89" t="s">
        <v>306</v>
      </c>
      <c r="K74" s="89" t="s">
        <v>306</v>
      </c>
      <c r="L74" s="89" t="s">
        <v>306</v>
      </c>
      <c r="M74" s="89" t="s">
        <v>306</v>
      </c>
      <c r="N74" s="89" t="s">
        <v>306</v>
      </c>
      <c r="O74" s="89" t="s">
        <v>306</v>
      </c>
      <c r="P74" s="89" t="s">
        <v>306</v>
      </c>
      <c r="Q74" s="89" t="s">
        <v>306</v>
      </c>
      <c r="R74" s="89" t="s">
        <v>306</v>
      </c>
      <c r="S74" s="90" t="s">
        <v>306</v>
      </c>
    </row>
    <row r="75" spans="1:19">
      <c r="A75" s="429" t="s">
        <v>121</v>
      </c>
      <c r="B75" s="78" t="s">
        <v>115</v>
      </c>
      <c r="C75" s="91" t="s">
        <v>306</v>
      </c>
      <c r="D75" s="91" t="s">
        <v>306</v>
      </c>
      <c r="E75" s="91" t="s">
        <v>306</v>
      </c>
      <c r="F75" s="91" t="s">
        <v>306</v>
      </c>
      <c r="G75" s="91" t="s">
        <v>306</v>
      </c>
      <c r="H75" s="91" t="s">
        <v>306</v>
      </c>
      <c r="I75" s="91" t="s">
        <v>306</v>
      </c>
      <c r="J75" s="91" t="s">
        <v>306</v>
      </c>
      <c r="K75" s="91" t="s">
        <v>306</v>
      </c>
      <c r="L75" s="91" t="s">
        <v>306</v>
      </c>
      <c r="M75" s="91" t="s">
        <v>306</v>
      </c>
      <c r="N75" s="91" t="s">
        <v>306</v>
      </c>
      <c r="O75" s="91" t="s">
        <v>306</v>
      </c>
      <c r="P75" s="91" t="s">
        <v>306</v>
      </c>
      <c r="Q75" s="91" t="s">
        <v>306</v>
      </c>
      <c r="R75" s="91" t="s">
        <v>306</v>
      </c>
      <c r="S75" s="92" t="s">
        <v>306</v>
      </c>
    </row>
    <row r="76" spans="1:19">
      <c r="A76" s="429"/>
      <c r="B76" s="69" t="s">
        <v>114</v>
      </c>
      <c r="C76" s="87" t="s">
        <v>306</v>
      </c>
      <c r="D76" s="87" t="s">
        <v>306</v>
      </c>
      <c r="E76" s="87" t="s">
        <v>306</v>
      </c>
      <c r="F76" s="87" t="s">
        <v>306</v>
      </c>
      <c r="G76" s="87" t="s">
        <v>306</v>
      </c>
      <c r="H76" s="87" t="s">
        <v>306</v>
      </c>
      <c r="I76" s="87" t="s">
        <v>306</v>
      </c>
      <c r="J76" s="87" t="s">
        <v>306</v>
      </c>
      <c r="K76" s="87" t="s">
        <v>306</v>
      </c>
      <c r="L76" s="87" t="s">
        <v>306</v>
      </c>
      <c r="M76" s="87" t="s">
        <v>306</v>
      </c>
      <c r="N76" s="87" t="s">
        <v>306</v>
      </c>
      <c r="O76" s="87" t="s">
        <v>306</v>
      </c>
      <c r="P76" s="87" t="s">
        <v>306</v>
      </c>
      <c r="Q76" s="87" t="s">
        <v>306</v>
      </c>
      <c r="R76" s="87" t="s">
        <v>306</v>
      </c>
      <c r="S76" s="88" t="s">
        <v>306</v>
      </c>
    </row>
    <row r="77" spans="1:19">
      <c r="A77" s="429"/>
      <c r="B77" s="72" t="s">
        <v>116</v>
      </c>
      <c r="C77" s="93" t="s">
        <v>306</v>
      </c>
      <c r="D77" s="93" t="s">
        <v>306</v>
      </c>
      <c r="E77" s="93" t="s">
        <v>306</v>
      </c>
      <c r="F77" s="93" t="s">
        <v>306</v>
      </c>
      <c r="G77" s="93" t="s">
        <v>306</v>
      </c>
      <c r="H77" s="93" t="s">
        <v>306</v>
      </c>
      <c r="I77" s="93" t="s">
        <v>306</v>
      </c>
      <c r="J77" s="93" t="s">
        <v>306</v>
      </c>
      <c r="K77" s="93" t="s">
        <v>306</v>
      </c>
      <c r="L77" s="93" t="s">
        <v>306</v>
      </c>
      <c r="M77" s="93" t="s">
        <v>306</v>
      </c>
      <c r="N77" s="93" t="s">
        <v>306</v>
      </c>
      <c r="O77" s="93" t="s">
        <v>306</v>
      </c>
      <c r="P77" s="93" t="s">
        <v>306</v>
      </c>
      <c r="Q77" s="93" t="s">
        <v>306</v>
      </c>
      <c r="R77" s="93" t="s">
        <v>306</v>
      </c>
      <c r="S77" s="94" t="s">
        <v>306</v>
      </c>
    </row>
    <row r="78" spans="1:19">
      <c r="A78" s="429" t="s">
        <v>9</v>
      </c>
      <c r="B78" s="78" t="s">
        <v>115</v>
      </c>
      <c r="C78" s="91" t="s">
        <v>306</v>
      </c>
      <c r="D78" s="91" t="s">
        <v>306</v>
      </c>
      <c r="E78" s="91" t="s">
        <v>306</v>
      </c>
      <c r="F78" s="91" t="s">
        <v>306</v>
      </c>
      <c r="G78" s="91" t="s">
        <v>306</v>
      </c>
      <c r="H78" s="91" t="s">
        <v>306</v>
      </c>
      <c r="I78" s="91" t="s">
        <v>306</v>
      </c>
      <c r="J78" s="91" t="s">
        <v>306</v>
      </c>
      <c r="K78" s="91" t="s">
        <v>306</v>
      </c>
      <c r="L78" s="91" t="s">
        <v>306</v>
      </c>
      <c r="M78" s="91" t="s">
        <v>306</v>
      </c>
      <c r="N78" s="91" t="s">
        <v>306</v>
      </c>
      <c r="O78" s="91" t="s">
        <v>306</v>
      </c>
      <c r="P78" s="91" t="s">
        <v>306</v>
      </c>
      <c r="Q78" s="91" t="s">
        <v>306</v>
      </c>
      <c r="R78" s="91" t="s">
        <v>306</v>
      </c>
      <c r="S78" s="92" t="s">
        <v>306</v>
      </c>
    </row>
    <row r="79" spans="1:19">
      <c r="A79" s="429"/>
      <c r="B79" s="69" t="s">
        <v>114</v>
      </c>
      <c r="C79" s="87" t="s">
        <v>306</v>
      </c>
      <c r="D79" s="87" t="s">
        <v>306</v>
      </c>
      <c r="E79" s="87" t="s">
        <v>306</v>
      </c>
      <c r="F79" s="87" t="s">
        <v>306</v>
      </c>
      <c r="G79" s="87" t="s">
        <v>306</v>
      </c>
      <c r="H79" s="87" t="s">
        <v>306</v>
      </c>
      <c r="I79" s="87" t="s">
        <v>306</v>
      </c>
      <c r="J79" s="87" t="s">
        <v>306</v>
      </c>
      <c r="K79" s="87" t="s">
        <v>306</v>
      </c>
      <c r="L79" s="87" t="s">
        <v>306</v>
      </c>
      <c r="M79" s="87" t="s">
        <v>306</v>
      </c>
      <c r="N79" s="87" t="s">
        <v>306</v>
      </c>
      <c r="O79" s="87" t="s">
        <v>306</v>
      </c>
      <c r="P79" s="87" t="s">
        <v>306</v>
      </c>
      <c r="Q79" s="87" t="s">
        <v>306</v>
      </c>
      <c r="R79" s="87" t="s">
        <v>306</v>
      </c>
      <c r="S79" s="88" t="s">
        <v>306</v>
      </c>
    </row>
    <row r="80" spans="1:19">
      <c r="A80" s="429"/>
      <c r="B80" s="72" t="s">
        <v>116</v>
      </c>
      <c r="C80" s="93" t="s">
        <v>306</v>
      </c>
      <c r="D80" s="93" t="s">
        <v>306</v>
      </c>
      <c r="E80" s="93" t="s">
        <v>306</v>
      </c>
      <c r="F80" s="93" t="s">
        <v>306</v>
      </c>
      <c r="G80" s="93" t="s">
        <v>306</v>
      </c>
      <c r="H80" s="93" t="s">
        <v>306</v>
      </c>
      <c r="I80" s="93" t="s">
        <v>306</v>
      </c>
      <c r="J80" s="93" t="s">
        <v>306</v>
      </c>
      <c r="K80" s="93" t="s">
        <v>306</v>
      </c>
      <c r="L80" s="93" t="s">
        <v>306</v>
      </c>
      <c r="M80" s="93" t="s">
        <v>306</v>
      </c>
      <c r="N80" s="93" t="s">
        <v>306</v>
      </c>
      <c r="O80" s="93" t="s">
        <v>306</v>
      </c>
      <c r="P80" s="93" t="s">
        <v>306</v>
      </c>
      <c r="Q80" s="93" t="s">
        <v>306</v>
      </c>
      <c r="R80" s="93" t="s">
        <v>306</v>
      </c>
      <c r="S80" s="94" t="s">
        <v>306</v>
      </c>
    </row>
    <row r="81" spans="1:19">
      <c r="A81" s="429" t="s">
        <v>122</v>
      </c>
      <c r="B81" s="78" t="s">
        <v>115</v>
      </c>
      <c r="C81" s="91" t="s">
        <v>306</v>
      </c>
      <c r="D81" s="91" t="s">
        <v>306</v>
      </c>
      <c r="E81" s="91" t="s">
        <v>306</v>
      </c>
      <c r="F81" s="91" t="s">
        <v>306</v>
      </c>
      <c r="G81" s="91" t="s">
        <v>306</v>
      </c>
      <c r="H81" s="91" t="s">
        <v>306</v>
      </c>
      <c r="I81" s="91" t="s">
        <v>306</v>
      </c>
      <c r="J81" s="91" t="s">
        <v>306</v>
      </c>
      <c r="K81" s="91" t="s">
        <v>306</v>
      </c>
      <c r="L81" s="91" t="s">
        <v>306</v>
      </c>
      <c r="M81" s="91" t="s">
        <v>306</v>
      </c>
      <c r="N81" s="91" t="s">
        <v>306</v>
      </c>
      <c r="O81" s="91" t="s">
        <v>306</v>
      </c>
      <c r="P81" s="91" t="s">
        <v>306</v>
      </c>
      <c r="Q81" s="91" t="s">
        <v>306</v>
      </c>
      <c r="R81" s="91" t="s">
        <v>306</v>
      </c>
      <c r="S81" s="92" t="s">
        <v>306</v>
      </c>
    </row>
    <row r="82" spans="1:19">
      <c r="A82" s="429"/>
      <c r="B82" s="69" t="s">
        <v>114</v>
      </c>
      <c r="C82" s="87" t="s">
        <v>306</v>
      </c>
      <c r="D82" s="87" t="s">
        <v>306</v>
      </c>
      <c r="E82" s="87" t="s">
        <v>306</v>
      </c>
      <c r="F82" s="87" t="s">
        <v>306</v>
      </c>
      <c r="G82" s="87" t="s">
        <v>306</v>
      </c>
      <c r="H82" s="87" t="s">
        <v>306</v>
      </c>
      <c r="I82" s="87" t="s">
        <v>306</v>
      </c>
      <c r="J82" s="87" t="s">
        <v>306</v>
      </c>
      <c r="K82" s="87" t="s">
        <v>306</v>
      </c>
      <c r="L82" s="87" t="s">
        <v>306</v>
      </c>
      <c r="M82" s="87" t="s">
        <v>306</v>
      </c>
      <c r="N82" s="87" t="s">
        <v>306</v>
      </c>
      <c r="O82" s="87" t="s">
        <v>306</v>
      </c>
      <c r="P82" s="87" t="s">
        <v>306</v>
      </c>
      <c r="Q82" s="87" t="s">
        <v>306</v>
      </c>
      <c r="R82" s="87" t="s">
        <v>306</v>
      </c>
      <c r="S82" s="88" t="s">
        <v>306</v>
      </c>
    </row>
    <row r="83" spans="1:19" ht="10.5" customHeight="1">
      <c r="A83" s="429"/>
      <c r="B83" s="72" t="s">
        <v>116</v>
      </c>
      <c r="C83" s="93" t="s">
        <v>306</v>
      </c>
      <c r="D83" s="93" t="s">
        <v>306</v>
      </c>
      <c r="E83" s="93" t="s">
        <v>306</v>
      </c>
      <c r="F83" s="93" t="s">
        <v>306</v>
      </c>
      <c r="G83" s="93" t="s">
        <v>306</v>
      </c>
      <c r="H83" s="93" t="s">
        <v>306</v>
      </c>
      <c r="I83" s="93" t="s">
        <v>306</v>
      </c>
      <c r="J83" s="93" t="s">
        <v>306</v>
      </c>
      <c r="K83" s="93" t="s">
        <v>306</v>
      </c>
      <c r="L83" s="93" t="s">
        <v>306</v>
      </c>
      <c r="M83" s="93" t="s">
        <v>306</v>
      </c>
      <c r="N83" s="93" t="s">
        <v>306</v>
      </c>
      <c r="O83" s="93" t="s">
        <v>306</v>
      </c>
      <c r="P83" s="93" t="s">
        <v>306</v>
      </c>
      <c r="Q83" s="93" t="s">
        <v>306</v>
      </c>
      <c r="R83" s="93" t="s">
        <v>306</v>
      </c>
      <c r="S83" s="94" t="s">
        <v>306</v>
      </c>
    </row>
    <row r="84" spans="1:19" ht="10.15" customHeight="1">
      <c r="A84" s="435" t="s">
        <v>123</v>
      </c>
      <c r="B84" s="78" t="s">
        <v>115</v>
      </c>
      <c r="C84" s="91" t="s">
        <v>306</v>
      </c>
      <c r="D84" s="91" t="s">
        <v>306</v>
      </c>
      <c r="E84" s="91" t="s">
        <v>306</v>
      </c>
      <c r="F84" s="91" t="s">
        <v>306</v>
      </c>
      <c r="G84" s="91" t="s">
        <v>306</v>
      </c>
      <c r="H84" s="91" t="s">
        <v>306</v>
      </c>
      <c r="I84" s="91" t="s">
        <v>306</v>
      </c>
      <c r="J84" s="91" t="s">
        <v>306</v>
      </c>
      <c r="K84" s="91" t="s">
        <v>306</v>
      </c>
      <c r="L84" s="91" t="s">
        <v>306</v>
      </c>
      <c r="M84" s="91" t="s">
        <v>306</v>
      </c>
      <c r="N84" s="91" t="s">
        <v>306</v>
      </c>
      <c r="O84" s="91" t="s">
        <v>306</v>
      </c>
      <c r="P84" s="91" t="s">
        <v>306</v>
      </c>
      <c r="Q84" s="106" t="s">
        <v>306</v>
      </c>
      <c r="R84" s="91" t="s">
        <v>306</v>
      </c>
      <c r="S84" s="92" t="s">
        <v>306</v>
      </c>
    </row>
    <row r="85" spans="1:19">
      <c r="A85" s="429"/>
      <c r="B85" s="69" t="s">
        <v>114</v>
      </c>
      <c r="C85" s="87" t="s">
        <v>306</v>
      </c>
      <c r="D85" s="87" t="s">
        <v>306</v>
      </c>
      <c r="E85" s="87" t="s">
        <v>306</v>
      </c>
      <c r="F85" s="87" t="s">
        <v>306</v>
      </c>
      <c r="G85" s="87" t="s">
        <v>306</v>
      </c>
      <c r="H85" s="87" t="s">
        <v>306</v>
      </c>
      <c r="I85" s="87" t="s">
        <v>306</v>
      </c>
      <c r="J85" s="87" t="s">
        <v>306</v>
      </c>
      <c r="K85" s="87" t="s">
        <v>306</v>
      </c>
      <c r="L85" s="87" t="s">
        <v>306</v>
      </c>
      <c r="M85" s="87" t="s">
        <v>306</v>
      </c>
      <c r="N85" s="87" t="s">
        <v>306</v>
      </c>
      <c r="O85" s="87" t="s">
        <v>306</v>
      </c>
      <c r="P85" s="87" t="s">
        <v>306</v>
      </c>
      <c r="Q85" s="87" t="s">
        <v>306</v>
      </c>
      <c r="R85" s="105" t="s">
        <v>306</v>
      </c>
      <c r="S85" s="88" t="s">
        <v>306</v>
      </c>
    </row>
    <row r="86" spans="1:19">
      <c r="A86" s="429"/>
      <c r="B86" s="72" t="s">
        <v>116</v>
      </c>
      <c r="C86" s="93" t="s">
        <v>306</v>
      </c>
      <c r="D86" s="93" t="s">
        <v>306</v>
      </c>
      <c r="E86" s="93" t="s">
        <v>306</v>
      </c>
      <c r="F86" s="93" t="s">
        <v>306</v>
      </c>
      <c r="G86" s="93" t="s">
        <v>306</v>
      </c>
      <c r="H86" s="93" t="s">
        <v>306</v>
      </c>
      <c r="I86" s="93" t="s">
        <v>306</v>
      </c>
      <c r="J86" s="93" t="s">
        <v>306</v>
      </c>
      <c r="K86" s="93" t="s">
        <v>306</v>
      </c>
      <c r="L86" s="93" t="s">
        <v>306</v>
      </c>
      <c r="M86" s="93" t="s">
        <v>306</v>
      </c>
      <c r="N86" s="93" t="s">
        <v>306</v>
      </c>
      <c r="O86" s="93" t="s">
        <v>306</v>
      </c>
      <c r="P86" s="93" t="s">
        <v>306</v>
      </c>
      <c r="Q86" s="107" t="s">
        <v>306</v>
      </c>
      <c r="R86" s="93" t="s">
        <v>306</v>
      </c>
      <c r="S86" s="94" t="s">
        <v>306</v>
      </c>
    </row>
    <row r="87" spans="1:19">
      <c r="A87" s="429" t="s">
        <v>15</v>
      </c>
      <c r="B87" s="78" t="s">
        <v>115</v>
      </c>
      <c r="C87" s="91" t="s">
        <v>306</v>
      </c>
      <c r="D87" s="91" t="s">
        <v>306</v>
      </c>
      <c r="E87" s="91" t="s">
        <v>306</v>
      </c>
      <c r="F87" s="91" t="s">
        <v>306</v>
      </c>
      <c r="G87" s="91" t="s">
        <v>306</v>
      </c>
      <c r="H87" s="91" t="s">
        <v>306</v>
      </c>
      <c r="I87" s="91" t="s">
        <v>306</v>
      </c>
      <c r="J87" s="91" t="s">
        <v>306</v>
      </c>
      <c r="K87" s="91" t="s">
        <v>306</v>
      </c>
      <c r="L87" s="91" t="s">
        <v>306</v>
      </c>
      <c r="M87" s="91" t="s">
        <v>306</v>
      </c>
      <c r="N87" s="91" t="s">
        <v>306</v>
      </c>
      <c r="O87" s="91" t="s">
        <v>306</v>
      </c>
      <c r="P87" s="91" t="s">
        <v>306</v>
      </c>
      <c r="Q87" s="91" t="s">
        <v>306</v>
      </c>
      <c r="R87" s="91" t="s">
        <v>306</v>
      </c>
      <c r="S87" s="92" t="s">
        <v>306</v>
      </c>
    </row>
    <row r="88" spans="1:19">
      <c r="A88" s="429"/>
      <c r="B88" s="69" t="s">
        <v>114</v>
      </c>
      <c r="C88" s="87" t="s">
        <v>306</v>
      </c>
      <c r="D88" s="87" t="s">
        <v>306</v>
      </c>
      <c r="E88" s="87" t="s">
        <v>306</v>
      </c>
      <c r="F88" s="87" t="s">
        <v>306</v>
      </c>
      <c r="G88" s="87" t="s">
        <v>306</v>
      </c>
      <c r="H88" s="87" t="s">
        <v>306</v>
      </c>
      <c r="I88" s="87" t="s">
        <v>306</v>
      </c>
      <c r="J88" s="87" t="s">
        <v>306</v>
      </c>
      <c r="K88" s="87" t="s">
        <v>306</v>
      </c>
      <c r="L88" s="87" t="s">
        <v>306</v>
      </c>
      <c r="M88" s="87" t="s">
        <v>306</v>
      </c>
      <c r="N88" s="87" t="s">
        <v>306</v>
      </c>
      <c r="O88" s="87" t="s">
        <v>306</v>
      </c>
      <c r="P88" s="87" t="s">
        <v>306</v>
      </c>
      <c r="Q88" s="87" t="s">
        <v>306</v>
      </c>
      <c r="R88" s="87" t="s">
        <v>306</v>
      </c>
      <c r="S88" s="88" t="s">
        <v>306</v>
      </c>
    </row>
    <row r="89" spans="1:19">
      <c r="A89" s="429"/>
      <c r="B89" s="72" t="s">
        <v>116</v>
      </c>
      <c r="C89" s="93" t="s">
        <v>306</v>
      </c>
      <c r="D89" s="93" t="s">
        <v>306</v>
      </c>
      <c r="E89" s="93" t="s">
        <v>306</v>
      </c>
      <c r="F89" s="93" t="s">
        <v>306</v>
      </c>
      <c r="G89" s="93" t="s">
        <v>306</v>
      </c>
      <c r="H89" s="93" t="s">
        <v>306</v>
      </c>
      <c r="I89" s="93" t="s">
        <v>306</v>
      </c>
      <c r="J89" s="93" t="s">
        <v>306</v>
      </c>
      <c r="K89" s="93" t="s">
        <v>306</v>
      </c>
      <c r="L89" s="93" t="s">
        <v>306</v>
      </c>
      <c r="M89" s="93" t="s">
        <v>306</v>
      </c>
      <c r="N89" s="93" t="s">
        <v>306</v>
      </c>
      <c r="O89" s="93" t="s">
        <v>306</v>
      </c>
      <c r="P89" s="93" t="s">
        <v>306</v>
      </c>
      <c r="Q89" s="93" t="s">
        <v>306</v>
      </c>
      <c r="R89" s="93" t="s">
        <v>306</v>
      </c>
      <c r="S89" s="94" t="s">
        <v>306</v>
      </c>
    </row>
    <row r="90" spans="1:19">
      <c r="A90" s="429" t="s">
        <v>73</v>
      </c>
      <c r="B90" s="78" t="s">
        <v>115</v>
      </c>
      <c r="C90" s="91" t="s">
        <v>306</v>
      </c>
      <c r="D90" s="91" t="s">
        <v>306</v>
      </c>
      <c r="E90" s="91" t="s">
        <v>306</v>
      </c>
      <c r="F90" s="91" t="s">
        <v>306</v>
      </c>
      <c r="G90" s="91" t="s">
        <v>306</v>
      </c>
      <c r="H90" s="91" t="s">
        <v>306</v>
      </c>
      <c r="I90" s="91" t="s">
        <v>306</v>
      </c>
      <c r="J90" s="91" t="s">
        <v>306</v>
      </c>
      <c r="K90" s="91" t="s">
        <v>306</v>
      </c>
      <c r="L90" s="91" t="s">
        <v>306</v>
      </c>
      <c r="M90" s="91" t="s">
        <v>306</v>
      </c>
      <c r="N90" s="91" t="s">
        <v>306</v>
      </c>
      <c r="O90" s="91" t="s">
        <v>306</v>
      </c>
      <c r="P90" s="91" t="s">
        <v>306</v>
      </c>
      <c r="Q90" s="91" t="s">
        <v>306</v>
      </c>
      <c r="R90" s="91" t="s">
        <v>306</v>
      </c>
      <c r="S90" s="92" t="s">
        <v>306</v>
      </c>
    </row>
    <row r="91" spans="1:19">
      <c r="A91" s="429"/>
      <c r="B91" s="69" t="s">
        <v>114</v>
      </c>
      <c r="C91" s="87" t="s">
        <v>306</v>
      </c>
      <c r="D91" s="87" t="s">
        <v>306</v>
      </c>
      <c r="E91" s="87" t="s">
        <v>306</v>
      </c>
      <c r="F91" s="87" t="s">
        <v>306</v>
      </c>
      <c r="G91" s="87" t="s">
        <v>306</v>
      </c>
      <c r="H91" s="87" t="s">
        <v>306</v>
      </c>
      <c r="I91" s="87" t="s">
        <v>306</v>
      </c>
      <c r="J91" s="87" t="s">
        <v>306</v>
      </c>
      <c r="K91" s="87" t="s">
        <v>306</v>
      </c>
      <c r="L91" s="87" t="s">
        <v>306</v>
      </c>
      <c r="M91" s="87" t="s">
        <v>306</v>
      </c>
      <c r="N91" s="87" t="s">
        <v>306</v>
      </c>
      <c r="O91" s="87" t="s">
        <v>306</v>
      </c>
      <c r="P91" s="87" t="s">
        <v>306</v>
      </c>
      <c r="Q91" s="87" t="s">
        <v>306</v>
      </c>
      <c r="R91" s="87" t="s">
        <v>306</v>
      </c>
      <c r="S91" s="88" t="s">
        <v>306</v>
      </c>
    </row>
    <row r="92" spans="1:19">
      <c r="A92" s="429"/>
      <c r="B92" s="72" t="s">
        <v>116</v>
      </c>
      <c r="C92" s="93" t="s">
        <v>306</v>
      </c>
      <c r="D92" s="93" t="s">
        <v>306</v>
      </c>
      <c r="E92" s="93" t="s">
        <v>306</v>
      </c>
      <c r="F92" s="93" t="s">
        <v>306</v>
      </c>
      <c r="G92" s="93" t="s">
        <v>306</v>
      </c>
      <c r="H92" s="93" t="s">
        <v>306</v>
      </c>
      <c r="I92" s="93" t="s">
        <v>306</v>
      </c>
      <c r="J92" s="93" t="s">
        <v>306</v>
      </c>
      <c r="K92" s="93" t="s">
        <v>306</v>
      </c>
      <c r="L92" s="93" t="s">
        <v>306</v>
      </c>
      <c r="M92" s="93" t="s">
        <v>306</v>
      </c>
      <c r="N92" s="93" t="s">
        <v>306</v>
      </c>
      <c r="O92" s="93" t="s">
        <v>306</v>
      </c>
      <c r="P92" s="93" t="s">
        <v>306</v>
      </c>
      <c r="Q92" s="93" t="s">
        <v>306</v>
      </c>
      <c r="R92" s="93" t="s">
        <v>306</v>
      </c>
      <c r="S92" s="94" t="s">
        <v>306</v>
      </c>
    </row>
    <row r="93" spans="1:19">
      <c r="A93" s="429" t="s">
        <v>124</v>
      </c>
      <c r="B93" s="78" t="s">
        <v>115</v>
      </c>
      <c r="C93" s="91" t="s">
        <v>306</v>
      </c>
      <c r="D93" s="91" t="s">
        <v>306</v>
      </c>
      <c r="E93" s="91" t="s">
        <v>306</v>
      </c>
      <c r="F93" s="91" t="s">
        <v>306</v>
      </c>
      <c r="G93" s="91" t="s">
        <v>306</v>
      </c>
      <c r="H93" s="91" t="s">
        <v>306</v>
      </c>
      <c r="I93" s="91" t="s">
        <v>306</v>
      </c>
      <c r="J93" s="91" t="s">
        <v>306</v>
      </c>
      <c r="K93" s="91" t="s">
        <v>306</v>
      </c>
      <c r="L93" s="91" t="s">
        <v>306</v>
      </c>
      <c r="M93" s="91" t="s">
        <v>306</v>
      </c>
      <c r="N93" s="91" t="s">
        <v>306</v>
      </c>
      <c r="O93" s="91" t="s">
        <v>306</v>
      </c>
      <c r="P93" s="91" t="s">
        <v>306</v>
      </c>
      <c r="Q93" s="91" t="s">
        <v>306</v>
      </c>
      <c r="R93" s="91" t="s">
        <v>306</v>
      </c>
      <c r="S93" s="92" t="s">
        <v>306</v>
      </c>
    </row>
    <row r="94" spans="1:19">
      <c r="A94" s="429"/>
      <c r="B94" s="69" t="s">
        <v>114</v>
      </c>
      <c r="C94" s="87" t="s">
        <v>306</v>
      </c>
      <c r="D94" s="87" t="s">
        <v>306</v>
      </c>
      <c r="E94" s="87" t="s">
        <v>306</v>
      </c>
      <c r="F94" s="87" t="s">
        <v>306</v>
      </c>
      <c r="G94" s="87" t="s">
        <v>306</v>
      </c>
      <c r="H94" s="87" t="s">
        <v>306</v>
      </c>
      <c r="I94" s="87" t="s">
        <v>306</v>
      </c>
      <c r="J94" s="87" t="s">
        <v>306</v>
      </c>
      <c r="K94" s="87" t="s">
        <v>306</v>
      </c>
      <c r="L94" s="87" t="s">
        <v>306</v>
      </c>
      <c r="M94" s="87" t="s">
        <v>306</v>
      </c>
      <c r="N94" s="87" t="s">
        <v>306</v>
      </c>
      <c r="O94" s="87" t="s">
        <v>306</v>
      </c>
      <c r="P94" s="87" t="s">
        <v>306</v>
      </c>
      <c r="Q94" s="87" t="s">
        <v>306</v>
      </c>
      <c r="R94" s="87" t="s">
        <v>306</v>
      </c>
      <c r="S94" s="88" t="s">
        <v>306</v>
      </c>
    </row>
    <row r="95" spans="1:19">
      <c r="A95" s="429"/>
      <c r="B95" s="72" t="s">
        <v>116</v>
      </c>
      <c r="C95" s="93" t="s">
        <v>306</v>
      </c>
      <c r="D95" s="93" t="s">
        <v>306</v>
      </c>
      <c r="E95" s="93" t="s">
        <v>306</v>
      </c>
      <c r="F95" s="93" t="s">
        <v>306</v>
      </c>
      <c r="G95" s="93" t="s">
        <v>306</v>
      </c>
      <c r="H95" s="93" t="s">
        <v>306</v>
      </c>
      <c r="I95" s="93" t="s">
        <v>306</v>
      </c>
      <c r="J95" s="93" t="s">
        <v>306</v>
      </c>
      <c r="K95" s="93" t="s">
        <v>306</v>
      </c>
      <c r="L95" s="93" t="s">
        <v>306</v>
      </c>
      <c r="M95" s="93" t="s">
        <v>306</v>
      </c>
      <c r="N95" s="93" t="s">
        <v>306</v>
      </c>
      <c r="O95" s="93" t="s">
        <v>306</v>
      </c>
      <c r="P95" s="93" t="s">
        <v>306</v>
      </c>
      <c r="Q95" s="93" t="s">
        <v>306</v>
      </c>
      <c r="R95" s="93" t="s">
        <v>306</v>
      </c>
      <c r="S95" s="94" t="s">
        <v>306</v>
      </c>
    </row>
    <row r="96" spans="1:19">
      <c r="A96" s="429" t="s">
        <v>125</v>
      </c>
      <c r="B96" s="78" t="s">
        <v>115</v>
      </c>
      <c r="C96" s="91" t="s">
        <v>306</v>
      </c>
      <c r="D96" s="91" t="s">
        <v>306</v>
      </c>
      <c r="E96" s="91" t="s">
        <v>306</v>
      </c>
      <c r="F96" s="91" t="s">
        <v>306</v>
      </c>
      <c r="G96" s="91" t="s">
        <v>306</v>
      </c>
      <c r="H96" s="91" t="s">
        <v>306</v>
      </c>
      <c r="I96" s="91" t="s">
        <v>306</v>
      </c>
      <c r="J96" s="91" t="s">
        <v>306</v>
      </c>
      <c r="K96" s="91" t="s">
        <v>306</v>
      </c>
      <c r="L96" s="91" t="s">
        <v>306</v>
      </c>
      <c r="M96" s="91" t="s">
        <v>306</v>
      </c>
      <c r="N96" s="91" t="s">
        <v>306</v>
      </c>
      <c r="O96" s="91" t="s">
        <v>306</v>
      </c>
      <c r="P96" s="91" t="s">
        <v>306</v>
      </c>
      <c r="Q96" s="91" t="s">
        <v>306</v>
      </c>
      <c r="R96" s="91" t="s">
        <v>306</v>
      </c>
      <c r="S96" s="92" t="s">
        <v>306</v>
      </c>
    </row>
    <row r="97" spans="1:19">
      <c r="A97" s="429"/>
      <c r="B97" s="69" t="s">
        <v>114</v>
      </c>
      <c r="C97" s="87" t="s">
        <v>306</v>
      </c>
      <c r="D97" s="87" t="s">
        <v>306</v>
      </c>
      <c r="E97" s="87" t="s">
        <v>306</v>
      </c>
      <c r="F97" s="87" t="s">
        <v>306</v>
      </c>
      <c r="G97" s="87" t="s">
        <v>306</v>
      </c>
      <c r="H97" s="87" t="s">
        <v>306</v>
      </c>
      <c r="I97" s="87" t="s">
        <v>306</v>
      </c>
      <c r="J97" s="87" t="s">
        <v>306</v>
      </c>
      <c r="K97" s="87" t="s">
        <v>306</v>
      </c>
      <c r="L97" s="87" t="s">
        <v>306</v>
      </c>
      <c r="M97" s="87" t="s">
        <v>306</v>
      </c>
      <c r="N97" s="87" t="s">
        <v>306</v>
      </c>
      <c r="O97" s="87" t="s">
        <v>306</v>
      </c>
      <c r="P97" s="87" t="s">
        <v>306</v>
      </c>
      <c r="Q97" s="87" t="s">
        <v>306</v>
      </c>
      <c r="R97" s="87" t="s">
        <v>306</v>
      </c>
      <c r="S97" s="88" t="s">
        <v>306</v>
      </c>
    </row>
    <row r="98" spans="1:19">
      <c r="A98" s="429"/>
      <c r="B98" s="72" t="s">
        <v>116</v>
      </c>
      <c r="C98" s="93" t="s">
        <v>306</v>
      </c>
      <c r="D98" s="93" t="s">
        <v>306</v>
      </c>
      <c r="E98" s="93" t="s">
        <v>306</v>
      </c>
      <c r="F98" s="93" t="s">
        <v>306</v>
      </c>
      <c r="G98" s="93" t="s">
        <v>306</v>
      </c>
      <c r="H98" s="93" t="s">
        <v>306</v>
      </c>
      <c r="I98" s="93" t="s">
        <v>306</v>
      </c>
      <c r="J98" s="93" t="s">
        <v>306</v>
      </c>
      <c r="K98" s="93" t="s">
        <v>306</v>
      </c>
      <c r="L98" s="93" t="s">
        <v>306</v>
      </c>
      <c r="M98" s="93" t="s">
        <v>306</v>
      </c>
      <c r="N98" s="93" t="s">
        <v>306</v>
      </c>
      <c r="O98" s="93" t="s">
        <v>306</v>
      </c>
      <c r="P98" s="93" t="s">
        <v>306</v>
      </c>
      <c r="Q98" s="93" t="s">
        <v>306</v>
      </c>
      <c r="R98" s="93" t="s">
        <v>306</v>
      </c>
      <c r="S98" s="94" t="s">
        <v>306</v>
      </c>
    </row>
    <row r="99" spans="1:19">
      <c r="A99" s="429" t="s">
        <v>126</v>
      </c>
      <c r="B99" s="78" t="s">
        <v>115</v>
      </c>
      <c r="C99" s="102" t="s">
        <v>306</v>
      </c>
      <c r="D99" s="91" t="s">
        <v>306</v>
      </c>
      <c r="E99" s="91" t="s">
        <v>306</v>
      </c>
      <c r="F99" s="91" t="s">
        <v>306</v>
      </c>
      <c r="G99" s="91" t="s">
        <v>306</v>
      </c>
      <c r="H99" s="91" t="s">
        <v>306</v>
      </c>
      <c r="I99" s="91" t="s">
        <v>306</v>
      </c>
      <c r="J99" s="91" t="s">
        <v>306</v>
      </c>
      <c r="K99" s="91" t="s">
        <v>306</v>
      </c>
      <c r="L99" s="91" t="s">
        <v>306</v>
      </c>
      <c r="M99" s="91" t="s">
        <v>306</v>
      </c>
      <c r="N99" s="91" t="s">
        <v>306</v>
      </c>
      <c r="O99" s="91" t="s">
        <v>306</v>
      </c>
      <c r="P99" s="91" t="s">
        <v>306</v>
      </c>
      <c r="Q99" s="91" t="s">
        <v>306</v>
      </c>
      <c r="R99" s="91" t="s">
        <v>306</v>
      </c>
      <c r="S99" s="92" t="s">
        <v>306</v>
      </c>
    </row>
    <row r="100" spans="1:19">
      <c r="A100" s="429"/>
      <c r="B100" s="69" t="s">
        <v>114</v>
      </c>
      <c r="C100" s="103" t="s">
        <v>306</v>
      </c>
      <c r="D100" s="87" t="s">
        <v>306</v>
      </c>
      <c r="E100" s="87" t="s">
        <v>306</v>
      </c>
      <c r="F100" s="87" t="s">
        <v>306</v>
      </c>
      <c r="G100" s="87" t="s">
        <v>306</v>
      </c>
      <c r="H100" s="87" t="s">
        <v>306</v>
      </c>
      <c r="I100" s="87" t="s">
        <v>306</v>
      </c>
      <c r="J100" s="87" t="s">
        <v>306</v>
      </c>
      <c r="K100" s="87" t="s">
        <v>306</v>
      </c>
      <c r="L100" s="87" t="s">
        <v>306</v>
      </c>
      <c r="M100" s="87" t="s">
        <v>306</v>
      </c>
      <c r="N100" s="87" t="s">
        <v>306</v>
      </c>
      <c r="O100" s="87" t="s">
        <v>306</v>
      </c>
      <c r="P100" s="87" t="s">
        <v>306</v>
      </c>
      <c r="Q100" s="87" t="s">
        <v>306</v>
      </c>
      <c r="R100" s="87" t="s">
        <v>306</v>
      </c>
      <c r="S100" s="88" t="s">
        <v>306</v>
      </c>
    </row>
    <row r="101" spans="1:19" ht="13.5" thickBot="1">
      <c r="A101" s="430"/>
      <c r="B101" s="81" t="s">
        <v>116</v>
      </c>
      <c r="C101" s="104" t="s">
        <v>306</v>
      </c>
      <c r="D101" s="95" t="s">
        <v>306</v>
      </c>
      <c r="E101" s="95" t="s">
        <v>306</v>
      </c>
      <c r="F101" s="95" t="s">
        <v>306</v>
      </c>
      <c r="G101" s="95" t="s">
        <v>306</v>
      </c>
      <c r="H101" s="95" t="s">
        <v>306</v>
      </c>
      <c r="I101" s="95" t="s">
        <v>306</v>
      </c>
      <c r="J101" s="95" t="s">
        <v>306</v>
      </c>
      <c r="K101" s="95" t="s">
        <v>306</v>
      </c>
      <c r="L101" s="95" t="s">
        <v>306</v>
      </c>
      <c r="M101" s="95" t="s">
        <v>306</v>
      </c>
      <c r="N101" s="95" t="s">
        <v>306</v>
      </c>
      <c r="O101" s="95" t="s">
        <v>306</v>
      </c>
      <c r="P101" s="95" t="s">
        <v>306</v>
      </c>
      <c r="Q101" s="95" t="s">
        <v>306</v>
      </c>
      <c r="R101" s="95" t="s">
        <v>306</v>
      </c>
      <c r="S101" s="96" t="s">
        <v>306</v>
      </c>
    </row>
    <row r="102" spans="1:19" ht="13.5" thickTop="1"/>
  </sheetData>
  <mergeCells count="32">
    <mergeCell ref="A1:D1"/>
    <mergeCell ref="A87:A89"/>
    <mergeCell ref="A90:A92"/>
    <mergeCell ref="A42:A44"/>
    <mergeCell ref="A2:S2"/>
    <mergeCell ref="A17:A19"/>
    <mergeCell ref="A29:A31"/>
    <mergeCell ref="A5:A7"/>
    <mergeCell ref="A8:A10"/>
    <mergeCell ref="A11:A13"/>
    <mergeCell ref="A14:A16"/>
    <mergeCell ref="A26:A28"/>
    <mergeCell ref="A20:A22"/>
    <mergeCell ref="A23:A25"/>
    <mergeCell ref="A32:A34"/>
    <mergeCell ref="A39:A41"/>
    <mergeCell ref="A96:A98"/>
    <mergeCell ref="A99:A101"/>
    <mergeCell ref="A36:S36"/>
    <mergeCell ref="A81:A83"/>
    <mergeCell ref="A57:A59"/>
    <mergeCell ref="A60:A62"/>
    <mergeCell ref="A63:A65"/>
    <mergeCell ref="A48:A50"/>
    <mergeCell ref="A45:A47"/>
    <mergeCell ref="A72:A74"/>
    <mergeCell ref="A93:A95"/>
    <mergeCell ref="A78:A80"/>
    <mergeCell ref="A75:A77"/>
    <mergeCell ref="A51:A53"/>
    <mergeCell ref="A54:A56"/>
    <mergeCell ref="A84:A86"/>
  </mergeCells>
  <phoneticPr fontId="18" type="noConversion"/>
  <conditionalFormatting sqref="C72:S101">
    <cfRule type="expression" dxfId="3" priority="1" stopIfTrue="1">
      <formula>C5-C39&gt;0</formula>
    </cfRule>
    <cfRule type="expression" dxfId="2" priority="2" stopIfTrue="1">
      <formula>C5-C39&lt;0</formula>
    </cfRule>
  </conditionalFormatting>
  <pageMargins left="0.78740157499999996" right="0.78740157499999996" top="0.984251969" bottom="0.984251969" header="0.4921259845" footer="0.4921259845"/>
  <pageSetup paperSize="9" scale="91" orientation="landscape" r:id="rId1"/>
  <headerFooter alignWithMargins="0"/>
  <rowBreaks count="2" manualBreakCount="2">
    <brk id="35" max="16383" man="1"/>
    <brk id="69"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Tabelle62">
    <tabColor theme="6" tint="0.39997558519241921"/>
  </sheetPr>
  <dimension ref="A1:S102"/>
  <sheetViews>
    <sheetView view="pageBreakPreview" zoomScaleNormal="100" zoomScaleSheetLayoutView="100" workbookViewId="0">
      <selection activeCell="F3" sqref="F3"/>
    </sheetView>
  </sheetViews>
  <sheetFormatPr baseColWidth="10" defaultRowHeight="12.75"/>
  <cols>
    <col min="3" max="3" width="9" customWidth="1"/>
    <col min="4" max="19" width="8.7109375" bestFit="1" customWidth="1"/>
  </cols>
  <sheetData>
    <row r="1" spans="1:19">
      <c r="A1" s="427" t="s">
        <v>300</v>
      </c>
      <c r="B1" s="427"/>
      <c r="C1" s="427"/>
      <c r="D1" s="427"/>
    </row>
    <row r="2" spans="1:19">
      <c r="A2" s="437" t="s">
        <v>120</v>
      </c>
      <c r="B2" s="437"/>
      <c r="C2" s="437"/>
      <c r="D2" s="437"/>
      <c r="E2" s="437"/>
      <c r="F2" s="437"/>
      <c r="G2" s="437"/>
      <c r="H2" s="437"/>
      <c r="I2" s="437"/>
      <c r="J2" s="437"/>
      <c r="K2" s="437"/>
      <c r="L2" s="437"/>
      <c r="M2" s="437"/>
      <c r="N2" s="437"/>
      <c r="O2" s="437"/>
      <c r="P2" s="437"/>
      <c r="Q2" s="437"/>
      <c r="R2" s="437"/>
      <c r="S2" s="437"/>
    </row>
    <row r="3" spans="1:19" ht="13.5" thickBot="1"/>
    <row r="4" spans="1:19" ht="14.25" thickTop="1" thickBot="1">
      <c r="A4" s="64"/>
      <c r="B4" s="65"/>
      <c r="C4" s="61" t="s">
        <v>80</v>
      </c>
      <c r="D4" s="61" t="s">
        <v>81</v>
      </c>
      <c r="E4" s="61" t="s">
        <v>82</v>
      </c>
      <c r="F4" s="61" t="s">
        <v>83</v>
      </c>
      <c r="G4" s="61" t="s">
        <v>84</v>
      </c>
      <c r="H4" s="61" t="s">
        <v>117</v>
      </c>
      <c r="I4" s="207" t="s">
        <v>86</v>
      </c>
      <c r="J4" s="61" t="s">
        <v>118</v>
      </c>
      <c r="K4" s="61" t="s">
        <v>88</v>
      </c>
      <c r="L4" s="61" t="s">
        <v>89</v>
      </c>
      <c r="M4" s="61" t="s">
        <v>90</v>
      </c>
      <c r="N4" s="61" t="s">
        <v>119</v>
      </c>
      <c r="O4" s="61" t="s">
        <v>92</v>
      </c>
      <c r="P4" s="61" t="s">
        <v>93</v>
      </c>
      <c r="Q4" s="61" t="s">
        <v>94</v>
      </c>
      <c r="R4" s="118" t="s">
        <v>95</v>
      </c>
      <c r="S4" s="62" t="s">
        <v>96</v>
      </c>
    </row>
    <row r="5" spans="1:19" ht="13.5" thickTop="1">
      <c r="A5" s="432" t="s">
        <v>79</v>
      </c>
      <c r="B5" s="66" t="s">
        <v>115</v>
      </c>
      <c r="C5" s="79">
        <v>1779</v>
      </c>
      <c r="D5" s="79">
        <v>2938</v>
      </c>
      <c r="E5" s="79">
        <v>992</v>
      </c>
      <c r="F5" s="79">
        <v>613</v>
      </c>
      <c r="G5" s="79">
        <v>90</v>
      </c>
      <c r="H5" s="79">
        <v>349</v>
      </c>
      <c r="I5" s="79">
        <v>1813</v>
      </c>
      <c r="J5" s="79">
        <v>379</v>
      </c>
      <c r="K5" s="79">
        <v>2340</v>
      </c>
      <c r="L5" s="79">
        <v>3762</v>
      </c>
      <c r="M5" s="79">
        <v>1275</v>
      </c>
      <c r="N5" s="79">
        <v>269</v>
      </c>
      <c r="O5" s="79">
        <v>1305</v>
      </c>
      <c r="P5" s="79">
        <v>536</v>
      </c>
      <c r="Q5" s="79">
        <v>927</v>
      </c>
      <c r="R5" s="117">
        <v>541</v>
      </c>
      <c r="S5" s="80">
        <v>19908</v>
      </c>
    </row>
    <row r="6" spans="1:19">
      <c r="A6" s="433"/>
      <c r="B6" s="69" t="s">
        <v>114</v>
      </c>
      <c r="C6" s="70">
        <v>235</v>
      </c>
      <c r="D6" s="70">
        <v>462</v>
      </c>
      <c r="E6" s="70">
        <v>201</v>
      </c>
      <c r="F6" s="70">
        <v>186</v>
      </c>
      <c r="G6" s="70">
        <v>11</v>
      </c>
      <c r="H6" s="70">
        <v>53</v>
      </c>
      <c r="I6" s="70">
        <v>0</v>
      </c>
      <c r="J6" s="70">
        <v>100</v>
      </c>
      <c r="K6" s="70">
        <v>0</v>
      </c>
      <c r="L6" s="70">
        <v>259</v>
      </c>
      <c r="M6" s="70">
        <v>75</v>
      </c>
      <c r="N6" s="70">
        <v>23</v>
      </c>
      <c r="O6" s="70">
        <v>232</v>
      </c>
      <c r="P6" s="70">
        <v>0</v>
      </c>
      <c r="Q6" s="70">
        <v>46</v>
      </c>
      <c r="R6" s="70">
        <v>90</v>
      </c>
      <c r="S6" s="71">
        <v>1973</v>
      </c>
    </row>
    <row r="7" spans="1:19">
      <c r="A7" s="434"/>
      <c r="B7" s="75" t="s">
        <v>116</v>
      </c>
      <c r="C7" s="73">
        <v>2014</v>
      </c>
      <c r="D7" s="73">
        <v>3400</v>
      </c>
      <c r="E7" s="73">
        <v>1193</v>
      </c>
      <c r="F7" s="73">
        <v>799</v>
      </c>
      <c r="G7" s="73">
        <v>101</v>
      </c>
      <c r="H7" s="73">
        <v>402</v>
      </c>
      <c r="I7" s="73">
        <v>1813</v>
      </c>
      <c r="J7" s="73">
        <v>479</v>
      </c>
      <c r="K7" s="73">
        <v>2340</v>
      </c>
      <c r="L7" s="73">
        <v>4021</v>
      </c>
      <c r="M7" s="73">
        <v>1350</v>
      </c>
      <c r="N7" s="73">
        <v>292</v>
      </c>
      <c r="O7" s="73">
        <v>1537</v>
      </c>
      <c r="P7" s="73">
        <v>536</v>
      </c>
      <c r="Q7" s="73">
        <v>973</v>
      </c>
      <c r="R7" s="73">
        <v>631</v>
      </c>
      <c r="S7" s="74">
        <v>21881</v>
      </c>
    </row>
    <row r="8" spans="1:19" ht="12.75" customHeight="1">
      <c r="A8" s="429" t="s">
        <v>121</v>
      </c>
      <c r="B8" s="78" t="s">
        <v>115</v>
      </c>
      <c r="C8" s="79">
        <v>608</v>
      </c>
      <c r="D8" s="79">
        <v>1473</v>
      </c>
      <c r="E8" s="79">
        <v>380</v>
      </c>
      <c r="F8" s="79">
        <v>206</v>
      </c>
      <c r="G8" s="79">
        <v>56</v>
      </c>
      <c r="H8" s="79">
        <v>194</v>
      </c>
      <c r="I8" s="79">
        <v>792</v>
      </c>
      <c r="J8" s="79">
        <v>165</v>
      </c>
      <c r="K8" s="79">
        <v>1141</v>
      </c>
      <c r="L8" s="79">
        <v>2626</v>
      </c>
      <c r="M8" s="79">
        <v>910</v>
      </c>
      <c r="N8" s="79">
        <v>154</v>
      </c>
      <c r="O8" s="79">
        <v>753</v>
      </c>
      <c r="P8" s="79">
        <v>327</v>
      </c>
      <c r="Q8" s="79">
        <v>486</v>
      </c>
      <c r="R8" s="79">
        <v>394</v>
      </c>
      <c r="S8" s="80">
        <v>10665</v>
      </c>
    </row>
    <row r="9" spans="1:19">
      <c r="A9" s="429"/>
      <c r="B9" s="69" t="s">
        <v>114</v>
      </c>
      <c r="C9" s="70">
        <v>26</v>
      </c>
      <c r="D9" s="70">
        <v>108</v>
      </c>
      <c r="E9" s="70">
        <v>64</v>
      </c>
      <c r="F9" s="70">
        <v>58</v>
      </c>
      <c r="G9" s="70">
        <v>5</v>
      </c>
      <c r="H9" s="70">
        <v>25</v>
      </c>
      <c r="I9" s="70">
        <v>0</v>
      </c>
      <c r="J9" s="70">
        <v>29</v>
      </c>
      <c r="K9" s="70">
        <v>0</v>
      </c>
      <c r="L9" s="70">
        <v>56</v>
      </c>
      <c r="M9" s="70">
        <v>24</v>
      </c>
      <c r="N9" s="70">
        <v>6</v>
      </c>
      <c r="O9" s="70">
        <v>86</v>
      </c>
      <c r="P9" s="70">
        <v>0</v>
      </c>
      <c r="Q9" s="70">
        <v>15</v>
      </c>
      <c r="R9" s="70">
        <v>29</v>
      </c>
      <c r="S9" s="71">
        <v>531</v>
      </c>
    </row>
    <row r="10" spans="1:19" ht="10.15" customHeight="1">
      <c r="A10" s="429"/>
      <c r="B10" s="72" t="s">
        <v>116</v>
      </c>
      <c r="C10" s="73">
        <v>634</v>
      </c>
      <c r="D10" s="73">
        <v>1581</v>
      </c>
      <c r="E10" s="73">
        <v>444</v>
      </c>
      <c r="F10" s="73">
        <v>264</v>
      </c>
      <c r="G10" s="73">
        <v>61</v>
      </c>
      <c r="H10" s="73">
        <v>219</v>
      </c>
      <c r="I10" s="73">
        <v>792</v>
      </c>
      <c r="J10" s="73">
        <v>194</v>
      </c>
      <c r="K10" s="73">
        <v>1141</v>
      </c>
      <c r="L10" s="73">
        <v>2682</v>
      </c>
      <c r="M10" s="73">
        <v>934</v>
      </c>
      <c r="N10" s="73">
        <v>160</v>
      </c>
      <c r="O10" s="73">
        <v>839</v>
      </c>
      <c r="P10" s="73">
        <v>327</v>
      </c>
      <c r="Q10" s="73">
        <v>501</v>
      </c>
      <c r="R10" s="73">
        <v>423</v>
      </c>
      <c r="S10" s="74">
        <v>11196</v>
      </c>
    </row>
    <row r="11" spans="1:19" ht="15" customHeight="1">
      <c r="A11" s="429" t="s">
        <v>9</v>
      </c>
      <c r="B11" s="78" t="s">
        <v>115</v>
      </c>
      <c r="C11" s="79">
        <v>0</v>
      </c>
      <c r="D11" s="79">
        <v>1</v>
      </c>
      <c r="E11" s="79">
        <v>370</v>
      </c>
      <c r="F11" s="79">
        <v>204</v>
      </c>
      <c r="G11" s="79">
        <v>0</v>
      </c>
      <c r="H11" s="79">
        <v>4</v>
      </c>
      <c r="I11" s="79">
        <v>111</v>
      </c>
      <c r="J11" s="79">
        <v>0</v>
      </c>
      <c r="K11" s="79">
        <v>0</v>
      </c>
      <c r="L11" s="79">
        <v>0</v>
      </c>
      <c r="M11" s="79">
        <v>0</v>
      </c>
      <c r="N11" s="79">
        <v>0</v>
      </c>
      <c r="O11" s="79">
        <v>0</v>
      </c>
      <c r="P11" s="79">
        <v>0</v>
      </c>
      <c r="Q11" s="79">
        <v>0</v>
      </c>
      <c r="R11" s="79">
        <v>0</v>
      </c>
      <c r="S11" s="80">
        <v>690</v>
      </c>
    </row>
    <row r="12" spans="1:19" ht="14.25" customHeight="1">
      <c r="A12" s="429"/>
      <c r="B12" s="69" t="s">
        <v>114</v>
      </c>
      <c r="C12" s="70">
        <v>0</v>
      </c>
      <c r="D12" s="70">
        <v>0</v>
      </c>
      <c r="E12" s="70">
        <v>59</v>
      </c>
      <c r="F12" s="70">
        <v>56</v>
      </c>
      <c r="G12" s="70">
        <v>0</v>
      </c>
      <c r="H12" s="70">
        <v>1</v>
      </c>
      <c r="I12" s="70">
        <v>0</v>
      </c>
      <c r="J12" s="70">
        <v>0</v>
      </c>
      <c r="K12" s="70">
        <v>0</v>
      </c>
      <c r="L12" s="70">
        <v>0</v>
      </c>
      <c r="M12" s="70">
        <v>0</v>
      </c>
      <c r="N12" s="70">
        <v>0</v>
      </c>
      <c r="O12" s="70">
        <v>0</v>
      </c>
      <c r="P12" s="70">
        <v>0</v>
      </c>
      <c r="Q12" s="70">
        <v>0</v>
      </c>
      <c r="R12" s="70">
        <v>0</v>
      </c>
      <c r="S12" s="71">
        <v>116</v>
      </c>
    </row>
    <row r="13" spans="1:19" ht="21.75" customHeight="1">
      <c r="A13" s="429"/>
      <c r="B13" s="72" t="s">
        <v>116</v>
      </c>
      <c r="C13" s="73">
        <v>0</v>
      </c>
      <c r="D13" s="73">
        <v>1</v>
      </c>
      <c r="E13" s="73">
        <v>429</v>
      </c>
      <c r="F13" s="73">
        <v>260</v>
      </c>
      <c r="G13" s="73">
        <v>0</v>
      </c>
      <c r="H13" s="73">
        <v>5</v>
      </c>
      <c r="I13" s="73">
        <v>111</v>
      </c>
      <c r="J13" s="73">
        <v>0</v>
      </c>
      <c r="K13" s="73">
        <v>0</v>
      </c>
      <c r="L13" s="73">
        <v>0</v>
      </c>
      <c r="M13" s="73">
        <v>0</v>
      </c>
      <c r="N13" s="73">
        <v>0</v>
      </c>
      <c r="O13" s="73">
        <v>0</v>
      </c>
      <c r="P13" s="73">
        <v>0</v>
      </c>
      <c r="Q13" s="73">
        <v>0</v>
      </c>
      <c r="R13" s="73">
        <v>0</v>
      </c>
      <c r="S13" s="74">
        <v>806</v>
      </c>
    </row>
    <row r="14" spans="1:19" ht="12.75" customHeight="1">
      <c r="A14" s="429" t="s">
        <v>122</v>
      </c>
      <c r="B14" s="78" t="s">
        <v>115</v>
      </c>
      <c r="C14" s="79">
        <v>135</v>
      </c>
      <c r="D14" s="79">
        <v>728</v>
      </c>
      <c r="E14" s="79">
        <v>0</v>
      </c>
      <c r="F14" s="79">
        <v>0</v>
      </c>
      <c r="G14" s="79">
        <v>0</v>
      </c>
      <c r="H14" s="79">
        <v>0</v>
      </c>
      <c r="I14" s="79">
        <v>200</v>
      </c>
      <c r="J14" s="79">
        <v>0</v>
      </c>
      <c r="K14" s="79">
        <v>107</v>
      </c>
      <c r="L14" s="79">
        <v>98</v>
      </c>
      <c r="M14" s="79">
        <v>0</v>
      </c>
      <c r="N14" s="79">
        <v>0</v>
      </c>
      <c r="O14" s="79">
        <v>0</v>
      </c>
      <c r="P14" s="79">
        <v>0</v>
      </c>
      <c r="Q14" s="79">
        <v>0</v>
      </c>
      <c r="R14" s="79">
        <v>0</v>
      </c>
      <c r="S14" s="80">
        <v>1268</v>
      </c>
    </row>
    <row r="15" spans="1:19">
      <c r="A15" s="429"/>
      <c r="B15" s="69" t="s">
        <v>114</v>
      </c>
      <c r="C15" s="70">
        <v>6</v>
      </c>
      <c r="D15" s="70">
        <v>92</v>
      </c>
      <c r="E15" s="70">
        <v>0</v>
      </c>
      <c r="F15" s="70">
        <v>0</v>
      </c>
      <c r="G15" s="70">
        <v>0</v>
      </c>
      <c r="H15" s="70">
        <v>0</v>
      </c>
      <c r="I15" s="70">
        <v>0</v>
      </c>
      <c r="J15" s="70">
        <v>0</v>
      </c>
      <c r="K15" s="70">
        <v>0</v>
      </c>
      <c r="L15" s="70">
        <v>2</v>
      </c>
      <c r="M15" s="70">
        <v>2</v>
      </c>
      <c r="N15" s="70">
        <v>0</v>
      </c>
      <c r="O15" s="70">
        <v>0</v>
      </c>
      <c r="P15" s="70">
        <v>0</v>
      </c>
      <c r="Q15" s="70">
        <v>0</v>
      </c>
      <c r="R15" s="70">
        <v>0</v>
      </c>
      <c r="S15" s="71">
        <v>102</v>
      </c>
    </row>
    <row r="16" spans="1:19">
      <c r="A16" s="429"/>
      <c r="B16" s="72" t="s">
        <v>116</v>
      </c>
      <c r="C16" s="73">
        <v>141</v>
      </c>
      <c r="D16" s="73">
        <v>820</v>
      </c>
      <c r="E16" s="73">
        <v>0</v>
      </c>
      <c r="F16" s="73">
        <v>0</v>
      </c>
      <c r="G16" s="73">
        <v>0</v>
      </c>
      <c r="H16" s="73">
        <v>0</v>
      </c>
      <c r="I16" s="73">
        <v>200</v>
      </c>
      <c r="J16" s="73">
        <v>0</v>
      </c>
      <c r="K16" s="73">
        <v>107</v>
      </c>
      <c r="L16" s="73">
        <v>100</v>
      </c>
      <c r="M16" s="73">
        <v>2</v>
      </c>
      <c r="N16" s="73">
        <v>0</v>
      </c>
      <c r="O16" s="73">
        <v>0</v>
      </c>
      <c r="P16" s="73">
        <v>0</v>
      </c>
      <c r="Q16" s="73">
        <v>0</v>
      </c>
      <c r="R16" s="73">
        <v>0</v>
      </c>
      <c r="S16" s="74">
        <v>1370</v>
      </c>
    </row>
    <row r="17" spans="1:19" ht="15.75" customHeight="1">
      <c r="A17" s="429" t="s">
        <v>123</v>
      </c>
      <c r="B17" s="78" t="s">
        <v>115</v>
      </c>
      <c r="C17" s="70">
        <v>0</v>
      </c>
      <c r="D17" s="70">
        <v>0</v>
      </c>
      <c r="E17" s="70">
        <v>0</v>
      </c>
      <c r="F17" s="79">
        <v>89</v>
      </c>
      <c r="G17" s="79">
        <v>0</v>
      </c>
      <c r="H17" s="79">
        <v>0</v>
      </c>
      <c r="I17" s="79">
        <v>20</v>
      </c>
      <c r="J17" s="79">
        <v>134</v>
      </c>
      <c r="K17" s="79">
        <v>489</v>
      </c>
      <c r="L17" s="79">
        <v>104</v>
      </c>
      <c r="M17" s="79">
        <v>147</v>
      </c>
      <c r="N17" s="79">
        <v>0</v>
      </c>
      <c r="O17" s="79">
        <v>283</v>
      </c>
      <c r="P17" s="79">
        <v>55</v>
      </c>
      <c r="Q17" s="79">
        <v>0</v>
      </c>
      <c r="R17" s="79">
        <v>36</v>
      </c>
      <c r="S17" s="80">
        <v>1357</v>
      </c>
    </row>
    <row r="18" spans="1:19" ht="16.5" customHeight="1">
      <c r="A18" s="429"/>
      <c r="B18" s="69" t="s">
        <v>114</v>
      </c>
      <c r="C18" s="70">
        <v>0</v>
      </c>
      <c r="D18" s="70">
        <v>0</v>
      </c>
      <c r="E18" s="70">
        <v>0</v>
      </c>
      <c r="F18" s="70">
        <v>20</v>
      </c>
      <c r="G18" s="70">
        <v>0</v>
      </c>
      <c r="H18" s="70">
        <v>0</v>
      </c>
      <c r="I18" s="70">
        <v>0</v>
      </c>
      <c r="J18" s="70">
        <v>30</v>
      </c>
      <c r="K18" s="70">
        <v>0</v>
      </c>
      <c r="L18" s="70">
        <v>9</v>
      </c>
      <c r="M18" s="70">
        <v>6</v>
      </c>
      <c r="N18" s="70">
        <v>1</v>
      </c>
      <c r="O18" s="70">
        <v>80</v>
      </c>
      <c r="P18" s="70">
        <v>0</v>
      </c>
      <c r="Q18" s="70">
        <v>0</v>
      </c>
      <c r="R18" s="70">
        <v>6</v>
      </c>
      <c r="S18" s="71">
        <v>152</v>
      </c>
    </row>
    <row r="19" spans="1:19" ht="18.75" customHeight="1">
      <c r="A19" s="429"/>
      <c r="B19" s="72" t="s">
        <v>116</v>
      </c>
      <c r="C19" s="73">
        <v>0</v>
      </c>
      <c r="D19" s="73">
        <v>0</v>
      </c>
      <c r="E19" s="73">
        <v>0</v>
      </c>
      <c r="F19" s="73">
        <v>109</v>
      </c>
      <c r="G19" s="73">
        <v>0</v>
      </c>
      <c r="H19" s="73">
        <v>0</v>
      </c>
      <c r="I19" s="73">
        <v>20</v>
      </c>
      <c r="J19" s="73">
        <v>164</v>
      </c>
      <c r="K19" s="73">
        <v>489</v>
      </c>
      <c r="L19" s="73">
        <v>113</v>
      </c>
      <c r="M19" s="73">
        <v>153</v>
      </c>
      <c r="N19" s="73">
        <v>1</v>
      </c>
      <c r="O19" s="73">
        <v>363</v>
      </c>
      <c r="P19" s="73">
        <v>55</v>
      </c>
      <c r="Q19" s="73">
        <v>0</v>
      </c>
      <c r="R19" s="73">
        <v>42</v>
      </c>
      <c r="S19" s="74">
        <v>1509</v>
      </c>
    </row>
    <row r="20" spans="1:19">
      <c r="A20" s="429" t="s">
        <v>15</v>
      </c>
      <c r="B20" s="78" t="s">
        <v>115</v>
      </c>
      <c r="C20" s="79">
        <v>162</v>
      </c>
      <c r="D20" s="79">
        <v>255</v>
      </c>
      <c r="E20" s="79">
        <v>0</v>
      </c>
      <c r="F20" s="79">
        <v>0</v>
      </c>
      <c r="G20" s="79">
        <v>0</v>
      </c>
      <c r="H20" s="79">
        <v>0</v>
      </c>
      <c r="I20" s="79">
        <v>205</v>
      </c>
      <c r="J20" s="79">
        <v>0</v>
      </c>
      <c r="K20" s="79">
        <v>118</v>
      </c>
      <c r="L20" s="79">
        <v>91</v>
      </c>
      <c r="M20" s="79">
        <v>0</v>
      </c>
      <c r="N20" s="79">
        <v>0</v>
      </c>
      <c r="O20" s="79">
        <v>0</v>
      </c>
      <c r="P20" s="79">
        <v>0</v>
      </c>
      <c r="Q20" s="79">
        <v>0</v>
      </c>
      <c r="R20" s="79">
        <v>0</v>
      </c>
      <c r="S20" s="80">
        <v>831</v>
      </c>
    </row>
    <row r="21" spans="1:19">
      <c r="A21" s="429"/>
      <c r="B21" s="69" t="s">
        <v>114</v>
      </c>
      <c r="C21" s="70">
        <v>20</v>
      </c>
      <c r="D21" s="70">
        <v>112</v>
      </c>
      <c r="E21" s="70">
        <v>0</v>
      </c>
      <c r="F21" s="70">
        <v>0</v>
      </c>
      <c r="G21" s="70">
        <v>0</v>
      </c>
      <c r="H21" s="70">
        <v>0</v>
      </c>
      <c r="I21" s="70">
        <v>0</v>
      </c>
      <c r="J21" s="70">
        <v>0</v>
      </c>
      <c r="K21" s="70">
        <v>0</v>
      </c>
      <c r="L21" s="70">
        <v>12</v>
      </c>
      <c r="M21" s="70">
        <v>2</v>
      </c>
      <c r="N21" s="70">
        <v>2</v>
      </c>
      <c r="O21" s="70">
        <v>0</v>
      </c>
      <c r="P21" s="70">
        <v>0</v>
      </c>
      <c r="Q21" s="70">
        <v>0</v>
      </c>
      <c r="R21" s="70">
        <v>0</v>
      </c>
      <c r="S21" s="71">
        <v>148</v>
      </c>
    </row>
    <row r="22" spans="1:19">
      <c r="A22" s="429"/>
      <c r="B22" s="72" t="s">
        <v>116</v>
      </c>
      <c r="C22" s="73">
        <v>182</v>
      </c>
      <c r="D22" s="73">
        <v>367</v>
      </c>
      <c r="E22" s="73">
        <v>0</v>
      </c>
      <c r="F22" s="73">
        <v>0</v>
      </c>
      <c r="G22" s="73">
        <v>0</v>
      </c>
      <c r="H22" s="73">
        <v>0</v>
      </c>
      <c r="I22" s="73">
        <v>205</v>
      </c>
      <c r="J22" s="73">
        <v>0</v>
      </c>
      <c r="K22" s="73">
        <v>118</v>
      </c>
      <c r="L22" s="73">
        <v>103</v>
      </c>
      <c r="M22" s="73">
        <v>2</v>
      </c>
      <c r="N22" s="73">
        <v>2</v>
      </c>
      <c r="O22" s="73">
        <v>0</v>
      </c>
      <c r="P22" s="73">
        <v>0</v>
      </c>
      <c r="Q22" s="73">
        <v>0</v>
      </c>
      <c r="R22" s="73">
        <v>0</v>
      </c>
      <c r="S22" s="74">
        <v>979</v>
      </c>
    </row>
    <row r="23" spans="1:19" ht="12.75" customHeight="1">
      <c r="A23" s="429" t="s">
        <v>73</v>
      </c>
      <c r="B23" s="78" t="s">
        <v>115</v>
      </c>
      <c r="C23" s="79">
        <v>217</v>
      </c>
      <c r="D23" s="79">
        <v>334</v>
      </c>
      <c r="E23" s="79">
        <v>35</v>
      </c>
      <c r="F23" s="79">
        <v>40</v>
      </c>
      <c r="G23" s="79">
        <v>2</v>
      </c>
      <c r="H23" s="79">
        <v>65</v>
      </c>
      <c r="I23" s="79">
        <v>229</v>
      </c>
      <c r="J23" s="79">
        <v>52</v>
      </c>
      <c r="K23" s="79">
        <v>248</v>
      </c>
      <c r="L23" s="79">
        <v>154</v>
      </c>
      <c r="M23" s="79">
        <v>64</v>
      </c>
      <c r="N23" s="79">
        <v>29</v>
      </c>
      <c r="O23" s="79">
        <v>130</v>
      </c>
      <c r="P23" s="79">
        <v>29</v>
      </c>
      <c r="Q23" s="79">
        <v>74</v>
      </c>
      <c r="R23" s="79">
        <v>15</v>
      </c>
      <c r="S23" s="80">
        <v>1717</v>
      </c>
    </row>
    <row r="24" spans="1:19">
      <c r="A24" s="429"/>
      <c r="B24" s="69" t="s">
        <v>114</v>
      </c>
      <c r="C24" s="70">
        <v>42</v>
      </c>
      <c r="D24" s="70">
        <v>68</v>
      </c>
      <c r="E24" s="70">
        <v>9</v>
      </c>
      <c r="F24" s="70">
        <v>23</v>
      </c>
      <c r="G24" s="70">
        <v>2</v>
      </c>
      <c r="H24" s="70">
        <v>7</v>
      </c>
      <c r="I24" s="70">
        <v>0</v>
      </c>
      <c r="J24" s="70">
        <v>14</v>
      </c>
      <c r="K24" s="70">
        <v>0</v>
      </c>
      <c r="L24" s="70">
        <v>26</v>
      </c>
      <c r="M24" s="70">
        <v>15</v>
      </c>
      <c r="N24" s="70">
        <v>4</v>
      </c>
      <c r="O24" s="70">
        <v>44</v>
      </c>
      <c r="P24" s="70">
        <v>0</v>
      </c>
      <c r="Q24" s="70">
        <v>0</v>
      </c>
      <c r="R24" s="70">
        <v>7</v>
      </c>
      <c r="S24" s="71">
        <v>261</v>
      </c>
    </row>
    <row r="25" spans="1:19">
      <c r="A25" s="429"/>
      <c r="B25" s="72" t="s">
        <v>116</v>
      </c>
      <c r="C25" s="73">
        <v>259</v>
      </c>
      <c r="D25" s="73">
        <v>402</v>
      </c>
      <c r="E25" s="73">
        <v>44</v>
      </c>
      <c r="F25" s="73">
        <v>63</v>
      </c>
      <c r="G25" s="73">
        <v>4</v>
      </c>
      <c r="H25" s="73">
        <v>72</v>
      </c>
      <c r="I25" s="73">
        <v>229</v>
      </c>
      <c r="J25" s="73">
        <v>66</v>
      </c>
      <c r="K25" s="73">
        <v>248</v>
      </c>
      <c r="L25" s="73">
        <v>180</v>
      </c>
      <c r="M25" s="73">
        <v>79</v>
      </c>
      <c r="N25" s="73">
        <v>33</v>
      </c>
      <c r="O25" s="73">
        <v>174</v>
      </c>
      <c r="P25" s="73">
        <v>29</v>
      </c>
      <c r="Q25" s="73">
        <v>74</v>
      </c>
      <c r="R25" s="73">
        <v>22</v>
      </c>
      <c r="S25" s="74">
        <v>1978</v>
      </c>
    </row>
    <row r="26" spans="1:19" ht="12.75" customHeight="1">
      <c r="A26" s="429" t="s">
        <v>124</v>
      </c>
      <c r="B26" s="78" t="s">
        <v>115</v>
      </c>
      <c r="C26" s="79">
        <v>444</v>
      </c>
      <c r="D26" s="79">
        <v>2</v>
      </c>
      <c r="E26" s="79">
        <v>134</v>
      </c>
      <c r="F26" s="79">
        <v>25</v>
      </c>
      <c r="G26" s="79">
        <v>32</v>
      </c>
      <c r="H26" s="79">
        <v>60</v>
      </c>
      <c r="I26" s="79">
        <v>105</v>
      </c>
      <c r="J26" s="79">
        <v>8</v>
      </c>
      <c r="K26" s="79">
        <v>96</v>
      </c>
      <c r="L26" s="79">
        <v>330</v>
      </c>
      <c r="M26" s="79">
        <v>49</v>
      </c>
      <c r="N26" s="79">
        <v>58</v>
      </c>
      <c r="O26" s="79">
        <v>3</v>
      </c>
      <c r="P26" s="79">
        <v>33</v>
      </c>
      <c r="Q26" s="79">
        <v>308</v>
      </c>
      <c r="R26" s="79">
        <v>46</v>
      </c>
      <c r="S26" s="80">
        <v>1733</v>
      </c>
    </row>
    <row r="27" spans="1:19">
      <c r="A27" s="429"/>
      <c r="B27" s="69" t="s">
        <v>114</v>
      </c>
      <c r="C27" s="70">
        <v>24</v>
      </c>
      <c r="D27" s="70">
        <v>0</v>
      </c>
      <c r="E27" s="70">
        <v>47</v>
      </c>
      <c r="F27" s="70">
        <v>11</v>
      </c>
      <c r="G27" s="70">
        <v>3</v>
      </c>
      <c r="H27" s="70">
        <v>14</v>
      </c>
      <c r="I27" s="70">
        <v>0</v>
      </c>
      <c r="J27" s="70">
        <v>15</v>
      </c>
      <c r="K27" s="70">
        <v>0</v>
      </c>
      <c r="L27" s="70">
        <v>30</v>
      </c>
      <c r="M27" s="70">
        <v>0</v>
      </c>
      <c r="N27" s="70">
        <v>3</v>
      </c>
      <c r="O27" s="70">
        <v>1</v>
      </c>
      <c r="P27" s="70">
        <v>0</v>
      </c>
      <c r="Q27" s="70">
        <v>15</v>
      </c>
      <c r="R27" s="70">
        <v>21</v>
      </c>
      <c r="S27" s="71">
        <v>184</v>
      </c>
    </row>
    <row r="28" spans="1:19">
      <c r="A28" s="429"/>
      <c r="B28" s="72" t="s">
        <v>116</v>
      </c>
      <c r="C28" s="73">
        <v>468</v>
      </c>
      <c r="D28" s="73">
        <v>2</v>
      </c>
      <c r="E28" s="73">
        <v>181</v>
      </c>
      <c r="F28" s="73">
        <v>36</v>
      </c>
      <c r="G28" s="73">
        <v>35</v>
      </c>
      <c r="H28" s="73">
        <v>74</v>
      </c>
      <c r="I28" s="73">
        <v>105</v>
      </c>
      <c r="J28" s="73">
        <v>23</v>
      </c>
      <c r="K28" s="73">
        <v>96</v>
      </c>
      <c r="L28" s="73">
        <v>360</v>
      </c>
      <c r="M28" s="73">
        <v>49</v>
      </c>
      <c r="N28" s="73">
        <v>61</v>
      </c>
      <c r="O28" s="73">
        <v>4</v>
      </c>
      <c r="P28" s="73">
        <v>33</v>
      </c>
      <c r="Q28" s="73">
        <v>323</v>
      </c>
      <c r="R28" s="73">
        <v>67</v>
      </c>
      <c r="S28" s="74">
        <v>1917</v>
      </c>
    </row>
    <row r="29" spans="1:19" ht="12.75" customHeight="1">
      <c r="A29" s="438" t="s">
        <v>125</v>
      </c>
      <c r="B29" s="78" t="s">
        <v>115</v>
      </c>
      <c r="C29" s="97">
        <v>0</v>
      </c>
      <c r="D29" s="79">
        <v>0</v>
      </c>
      <c r="E29" s="79">
        <v>0</v>
      </c>
      <c r="F29" s="79">
        <v>0</v>
      </c>
      <c r="G29" s="79">
        <v>0</v>
      </c>
      <c r="H29" s="79">
        <v>0</v>
      </c>
      <c r="I29" s="79">
        <v>0</v>
      </c>
      <c r="J29" s="79">
        <v>0</v>
      </c>
      <c r="K29" s="79">
        <v>0</v>
      </c>
      <c r="L29" s="79">
        <v>0</v>
      </c>
      <c r="M29" s="79">
        <v>0</v>
      </c>
      <c r="N29" s="79">
        <v>0</v>
      </c>
      <c r="O29" s="79">
        <v>0</v>
      </c>
      <c r="P29" s="79">
        <v>0</v>
      </c>
      <c r="Q29" s="79">
        <v>0</v>
      </c>
      <c r="R29" s="79">
        <v>0</v>
      </c>
      <c r="S29" s="80">
        <v>0</v>
      </c>
    </row>
    <row r="30" spans="1:19">
      <c r="A30" s="429"/>
      <c r="B30" s="69" t="s">
        <v>114</v>
      </c>
      <c r="C30" s="70">
        <v>14</v>
      </c>
      <c r="D30" s="70">
        <v>23</v>
      </c>
      <c r="E30" s="70">
        <v>12</v>
      </c>
      <c r="F30" s="70">
        <v>6</v>
      </c>
      <c r="G30" s="70">
        <v>1</v>
      </c>
      <c r="H30" s="70">
        <v>1</v>
      </c>
      <c r="I30" s="70">
        <v>0</v>
      </c>
      <c r="J30" s="70">
        <v>6</v>
      </c>
      <c r="K30" s="70">
        <v>0</v>
      </c>
      <c r="L30" s="70">
        <v>47</v>
      </c>
      <c r="M30" s="70">
        <v>7</v>
      </c>
      <c r="N30" s="70">
        <v>3</v>
      </c>
      <c r="O30" s="70">
        <v>9</v>
      </c>
      <c r="P30" s="70">
        <v>0</v>
      </c>
      <c r="Q30" s="70">
        <v>9</v>
      </c>
      <c r="R30" s="70">
        <v>5</v>
      </c>
      <c r="S30" s="71">
        <v>143</v>
      </c>
    </row>
    <row r="31" spans="1:19">
      <c r="A31" s="440"/>
      <c r="B31" s="72" t="s">
        <v>116</v>
      </c>
      <c r="C31" s="73">
        <v>14</v>
      </c>
      <c r="D31" s="73">
        <v>23</v>
      </c>
      <c r="E31" s="73">
        <v>12</v>
      </c>
      <c r="F31" s="73">
        <v>6</v>
      </c>
      <c r="G31" s="73">
        <v>1</v>
      </c>
      <c r="H31" s="73">
        <v>1</v>
      </c>
      <c r="I31" s="73">
        <v>0</v>
      </c>
      <c r="J31" s="73">
        <v>6</v>
      </c>
      <c r="K31" s="73">
        <v>0</v>
      </c>
      <c r="L31" s="73">
        <v>47</v>
      </c>
      <c r="M31" s="73">
        <v>7</v>
      </c>
      <c r="N31" s="73">
        <v>3</v>
      </c>
      <c r="O31" s="73">
        <v>9</v>
      </c>
      <c r="P31" s="73">
        <v>0</v>
      </c>
      <c r="Q31" s="73">
        <v>9</v>
      </c>
      <c r="R31" s="73">
        <v>5</v>
      </c>
      <c r="S31" s="74">
        <v>143</v>
      </c>
    </row>
    <row r="32" spans="1:19" ht="12.75" customHeight="1">
      <c r="A32" s="429" t="s">
        <v>126</v>
      </c>
      <c r="B32" s="78" t="s">
        <v>115</v>
      </c>
      <c r="C32" s="79">
        <v>213</v>
      </c>
      <c r="D32" s="79">
        <v>145</v>
      </c>
      <c r="E32" s="79">
        <v>73</v>
      </c>
      <c r="F32" s="79">
        <v>49</v>
      </c>
      <c r="G32" s="79">
        <v>0</v>
      </c>
      <c r="H32" s="79">
        <v>26</v>
      </c>
      <c r="I32" s="79">
        <v>151</v>
      </c>
      <c r="J32" s="79">
        <v>20</v>
      </c>
      <c r="K32" s="79">
        <v>141</v>
      </c>
      <c r="L32" s="79">
        <v>359</v>
      </c>
      <c r="M32" s="79">
        <v>105</v>
      </c>
      <c r="N32" s="79">
        <v>28</v>
      </c>
      <c r="O32" s="79">
        <v>136</v>
      </c>
      <c r="P32" s="79">
        <v>92</v>
      </c>
      <c r="Q32" s="79">
        <v>59</v>
      </c>
      <c r="R32" s="79">
        <v>50</v>
      </c>
      <c r="S32" s="80">
        <v>1647</v>
      </c>
    </row>
    <row r="33" spans="1:19">
      <c r="A33" s="429"/>
      <c r="B33" s="69" t="s">
        <v>114</v>
      </c>
      <c r="C33" s="70">
        <v>103</v>
      </c>
      <c r="D33" s="70">
        <v>59</v>
      </c>
      <c r="E33" s="70">
        <v>10</v>
      </c>
      <c r="F33" s="70">
        <v>12</v>
      </c>
      <c r="G33" s="70">
        <v>0</v>
      </c>
      <c r="H33" s="70">
        <v>5</v>
      </c>
      <c r="I33" s="70">
        <v>0</v>
      </c>
      <c r="J33" s="70">
        <v>6</v>
      </c>
      <c r="K33" s="70">
        <v>0</v>
      </c>
      <c r="L33" s="70">
        <v>77</v>
      </c>
      <c r="M33" s="70">
        <v>19</v>
      </c>
      <c r="N33" s="70">
        <v>4</v>
      </c>
      <c r="O33" s="70">
        <v>12</v>
      </c>
      <c r="P33" s="70">
        <v>0</v>
      </c>
      <c r="Q33" s="70">
        <v>7</v>
      </c>
      <c r="R33" s="70">
        <v>22</v>
      </c>
      <c r="S33" s="71">
        <v>336</v>
      </c>
    </row>
    <row r="34" spans="1:19" ht="13.5" thickBot="1">
      <c r="A34" s="430"/>
      <c r="B34" s="81" t="s">
        <v>116</v>
      </c>
      <c r="C34" s="82">
        <v>316</v>
      </c>
      <c r="D34" s="82">
        <v>204</v>
      </c>
      <c r="E34" s="82">
        <v>83</v>
      </c>
      <c r="F34" s="82">
        <v>61</v>
      </c>
      <c r="G34" s="82">
        <v>0</v>
      </c>
      <c r="H34" s="82">
        <v>31</v>
      </c>
      <c r="I34" s="82">
        <v>151</v>
      </c>
      <c r="J34" s="82">
        <v>26</v>
      </c>
      <c r="K34" s="82">
        <v>141</v>
      </c>
      <c r="L34" s="82">
        <v>436</v>
      </c>
      <c r="M34" s="82">
        <v>124</v>
      </c>
      <c r="N34" s="82">
        <v>32</v>
      </c>
      <c r="O34" s="82">
        <v>148</v>
      </c>
      <c r="P34" s="82">
        <v>92</v>
      </c>
      <c r="Q34" s="82">
        <v>66</v>
      </c>
      <c r="R34" s="82">
        <v>72</v>
      </c>
      <c r="S34" s="83">
        <v>1983</v>
      </c>
    </row>
    <row r="35" spans="1:19" ht="13.5" thickTop="1">
      <c r="A35" s="84"/>
      <c r="B35" s="63"/>
      <c r="C35" s="63"/>
      <c r="D35" s="63"/>
      <c r="E35" s="63"/>
      <c r="F35" s="63"/>
      <c r="G35" s="63"/>
      <c r="H35" s="63"/>
      <c r="I35" s="63"/>
      <c r="J35" s="63"/>
      <c r="K35" s="63"/>
      <c r="L35" s="63"/>
      <c r="M35" s="63"/>
      <c r="N35" s="63"/>
      <c r="O35" s="63"/>
      <c r="P35" s="63"/>
      <c r="Q35" s="63"/>
      <c r="R35" s="63"/>
      <c r="S35" s="63"/>
    </row>
    <row r="36" spans="1:19">
      <c r="A36" s="431" t="s">
        <v>127</v>
      </c>
      <c r="B36" s="431"/>
      <c r="C36" s="431"/>
      <c r="D36" s="431"/>
      <c r="E36" s="431"/>
      <c r="F36" s="431"/>
      <c r="G36" s="431"/>
      <c r="H36" s="431"/>
      <c r="I36" s="431"/>
      <c r="J36" s="431"/>
      <c r="K36" s="431"/>
      <c r="L36" s="431"/>
      <c r="M36" s="431"/>
      <c r="N36" s="431"/>
      <c r="O36" s="431"/>
      <c r="P36" s="431"/>
      <c r="Q36" s="431"/>
      <c r="R36" s="431"/>
      <c r="S36" s="431"/>
    </row>
    <row r="37" spans="1:19" ht="13.5" thickBot="1"/>
    <row r="38" spans="1:19" ht="14.25" thickTop="1" thickBot="1">
      <c r="A38" s="64"/>
      <c r="B38" s="65"/>
      <c r="C38" s="61" t="s">
        <v>80</v>
      </c>
      <c r="D38" s="61" t="s">
        <v>81</v>
      </c>
      <c r="E38" s="61" t="s">
        <v>82</v>
      </c>
      <c r="F38" s="61" t="s">
        <v>83</v>
      </c>
      <c r="G38" s="61" t="s">
        <v>84</v>
      </c>
      <c r="H38" s="61" t="s">
        <v>117</v>
      </c>
      <c r="I38" s="61" t="s">
        <v>86</v>
      </c>
      <c r="J38" s="61" t="s">
        <v>118</v>
      </c>
      <c r="K38" s="61" t="s">
        <v>88</v>
      </c>
      <c r="L38" s="61" t="s">
        <v>89</v>
      </c>
      <c r="M38" s="61" t="s">
        <v>90</v>
      </c>
      <c r="N38" s="61" t="s">
        <v>119</v>
      </c>
      <c r="O38" s="61" t="s">
        <v>92</v>
      </c>
      <c r="P38" s="61" t="s">
        <v>93</v>
      </c>
      <c r="Q38" s="61" t="s">
        <v>94</v>
      </c>
      <c r="R38" s="98" t="s">
        <v>95</v>
      </c>
      <c r="S38" s="62" t="s">
        <v>96</v>
      </c>
    </row>
    <row r="39" spans="1:19" ht="13.5" thickTop="1">
      <c r="A39" s="432" t="s">
        <v>79</v>
      </c>
      <c r="B39" s="66" t="s">
        <v>115</v>
      </c>
      <c r="C39" s="67">
        <v>1779</v>
      </c>
      <c r="D39" s="67">
        <v>2938</v>
      </c>
      <c r="E39" s="67">
        <v>992</v>
      </c>
      <c r="F39" s="67">
        <v>613</v>
      </c>
      <c r="G39" s="67">
        <v>90</v>
      </c>
      <c r="H39" s="67">
        <v>349</v>
      </c>
      <c r="I39" s="67">
        <v>1813</v>
      </c>
      <c r="J39" s="67">
        <v>379</v>
      </c>
      <c r="K39" s="67">
        <v>2340</v>
      </c>
      <c r="L39" s="67">
        <v>3762</v>
      </c>
      <c r="M39" s="67">
        <v>1275</v>
      </c>
      <c r="N39" s="67">
        <v>269</v>
      </c>
      <c r="O39" s="67">
        <v>1305</v>
      </c>
      <c r="P39" s="67">
        <v>536</v>
      </c>
      <c r="Q39" s="67">
        <v>927</v>
      </c>
      <c r="R39" s="67">
        <v>541</v>
      </c>
      <c r="S39" s="68">
        <v>19908</v>
      </c>
    </row>
    <row r="40" spans="1:19">
      <c r="A40" s="433"/>
      <c r="B40" s="69" t="s">
        <v>114</v>
      </c>
      <c r="C40" s="70">
        <v>235</v>
      </c>
      <c r="D40" s="70">
        <v>462</v>
      </c>
      <c r="E40" s="70">
        <v>201</v>
      </c>
      <c r="F40" s="70">
        <v>186</v>
      </c>
      <c r="G40" s="70">
        <v>11</v>
      </c>
      <c r="H40" s="70">
        <v>53</v>
      </c>
      <c r="I40" s="70">
        <v>0</v>
      </c>
      <c r="J40" s="70">
        <v>100</v>
      </c>
      <c r="K40" s="70">
        <v>0</v>
      </c>
      <c r="L40" s="70">
        <v>259</v>
      </c>
      <c r="M40" s="70">
        <v>75</v>
      </c>
      <c r="N40" s="70">
        <v>23</v>
      </c>
      <c r="O40" s="70">
        <v>232</v>
      </c>
      <c r="P40" s="70">
        <v>0</v>
      </c>
      <c r="Q40" s="70">
        <v>46</v>
      </c>
      <c r="R40" s="70">
        <v>90</v>
      </c>
      <c r="S40" s="71">
        <v>1973</v>
      </c>
    </row>
    <row r="41" spans="1:19">
      <c r="A41" s="434"/>
      <c r="B41" s="75" t="s">
        <v>116</v>
      </c>
      <c r="C41" s="76">
        <v>2014</v>
      </c>
      <c r="D41" s="76">
        <v>3400</v>
      </c>
      <c r="E41" s="76">
        <v>1193</v>
      </c>
      <c r="F41" s="76">
        <v>799</v>
      </c>
      <c r="G41" s="76">
        <v>101</v>
      </c>
      <c r="H41" s="76">
        <v>402</v>
      </c>
      <c r="I41" s="76">
        <v>1813</v>
      </c>
      <c r="J41" s="76">
        <v>479</v>
      </c>
      <c r="K41" s="76">
        <v>2340</v>
      </c>
      <c r="L41" s="76">
        <v>4021</v>
      </c>
      <c r="M41" s="76">
        <v>1350</v>
      </c>
      <c r="N41" s="76">
        <v>292</v>
      </c>
      <c r="O41" s="76">
        <v>1537</v>
      </c>
      <c r="P41" s="76">
        <v>536</v>
      </c>
      <c r="Q41" s="76">
        <v>973</v>
      </c>
      <c r="R41" s="76">
        <v>631</v>
      </c>
      <c r="S41" s="77">
        <v>21881</v>
      </c>
    </row>
    <row r="42" spans="1:19" ht="14.25" customHeight="1">
      <c r="A42" s="429" t="s">
        <v>121</v>
      </c>
      <c r="B42" s="78" t="s">
        <v>115</v>
      </c>
      <c r="C42" s="79">
        <v>608</v>
      </c>
      <c r="D42" s="79">
        <v>1473</v>
      </c>
      <c r="E42" s="79">
        <v>380</v>
      </c>
      <c r="F42" s="79">
        <v>206</v>
      </c>
      <c r="G42" s="79">
        <v>56</v>
      </c>
      <c r="H42" s="79">
        <v>194</v>
      </c>
      <c r="I42" s="79">
        <v>792</v>
      </c>
      <c r="J42" s="79">
        <v>165</v>
      </c>
      <c r="K42" s="79">
        <v>1141</v>
      </c>
      <c r="L42" s="79">
        <v>2626</v>
      </c>
      <c r="M42" s="79">
        <v>910</v>
      </c>
      <c r="N42" s="79">
        <v>154</v>
      </c>
      <c r="O42" s="79">
        <v>753</v>
      </c>
      <c r="P42" s="79">
        <v>327</v>
      </c>
      <c r="Q42" s="79">
        <v>486</v>
      </c>
      <c r="R42" s="79">
        <v>394</v>
      </c>
      <c r="S42" s="80">
        <v>10665</v>
      </c>
    </row>
    <row r="43" spans="1:19">
      <c r="A43" s="429"/>
      <c r="B43" s="69" t="s">
        <v>114</v>
      </c>
      <c r="C43" s="70">
        <v>26</v>
      </c>
      <c r="D43" s="70">
        <v>108</v>
      </c>
      <c r="E43" s="70">
        <v>64</v>
      </c>
      <c r="F43" s="70">
        <v>58</v>
      </c>
      <c r="G43" s="70">
        <v>5</v>
      </c>
      <c r="H43" s="70">
        <v>25</v>
      </c>
      <c r="I43" s="70">
        <v>0</v>
      </c>
      <c r="J43" s="70">
        <v>29</v>
      </c>
      <c r="K43" s="70">
        <v>0</v>
      </c>
      <c r="L43" s="70">
        <v>56</v>
      </c>
      <c r="M43" s="70">
        <v>24</v>
      </c>
      <c r="N43" s="70">
        <v>6</v>
      </c>
      <c r="O43" s="70">
        <v>86</v>
      </c>
      <c r="P43" s="70">
        <v>0</v>
      </c>
      <c r="Q43" s="70">
        <v>15</v>
      </c>
      <c r="R43" s="70">
        <v>29</v>
      </c>
      <c r="S43" s="71">
        <v>531</v>
      </c>
    </row>
    <row r="44" spans="1:19">
      <c r="A44" s="429"/>
      <c r="B44" s="72" t="s">
        <v>116</v>
      </c>
      <c r="C44" s="73">
        <v>634</v>
      </c>
      <c r="D44" s="73">
        <v>1581</v>
      </c>
      <c r="E44" s="73">
        <v>444</v>
      </c>
      <c r="F44" s="73">
        <v>264</v>
      </c>
      <c r="G44" s="73">
        <v>61</v>
      </c>
      <c r="H44" s="73">
        <v>219</v>
      </c>
      <c r="I44" s="73">
        <v>792</v>
      </c>
      <c r="J44" s="73">
        <v>194</v>
      </c>
      <c r="K44" s="73">
        <v>1141</v>
      </c>
      <c r="L44" s="73">
        <v>2682</v>
      </c>
      <c r="M44" s="73">
        <v>934</v>
      </c>
      <c r="N44" s="73">
        <v>160</v>
      </c>
      <c r="O44" s="73">
        <v>839</v>
      </c>
      <c r="P44" s="73">
        <v>327</v>
      </c>
      <c r="Q44" s="73">
        <v>501</v>
      </c>
      <c r="R44" s="73">
        <v>423</v>
      </c>
      <c r="S44" s="74">
        <v>11196</v>
      </c>
    </row>
    <row r="45" spans="1:19" ht="14.25" customHeight="1">
      <c r="A45" s="429" t="s">
        <v>9</v>
      </c>
      <c r="B45" s="78" t="s">
        <v>115</v>
      </c>
      <c r="C45" s="79">
        <v>0</v>
      </c>
      <c r="D45" s="79">
        <v>1</v>
      </c>
      <c r="E45" s="79">
        <v>370</v>
      </c>
      <c r="F45" s="79">
        <v>204</v>
      </c>
      <c r="G45" s="79">
        <v>0</v>
      </c>
      <c r="H45" s="79">
        <v>4</v>
      </c>
      <c r="I45" s="79">
        <v>111</v>
      </c>
      <c r="J45" s="79">
        <v>0</v>
      </c>
      <c r="K45" s="79">
        <v>0</v>
      </c>
      <c r="L45" s="79">
        <v>0</v>
      </c>
      <c r="M45" s="79">
        <v>0</v>
      </c>
      <c r="N45" s="79">
        <v>0</v>
      </c>
      <c r="O45" s="79">
        <v>0</v>
      </c>
      <c r="P45" s="79">
        <v>0</v>
      </c>
      <c r="Q45" s="79">
        <v>0</v>
      </c>
      <c r="R45" s="79">
        <v>0</v>
      </c>
      <c r="S45" s="80">
        <v>690</v>
      </c>
    </row>
    <row r="46" spans="1:19">
      <c r="A46" s="429"/>
      <c r="B46" s="69" t="s">
        <v>114</v>
      </c>
      <c r="C46" s="70">
        <v>0</v>
      </c>
      <c r="D46" s="70">
        <v>0</v>
      </c>
      <c r="E46" s="70">
        <v>59</v>
      </c>
      <c r="F46" s="70">
        <v>56</v>
      </c>
      <c r="G46" s="70">
        <v>0</v>
      </c>
      <c r="H46" s="70">
        <v>1</v>
      </c>
      <c r="I46" s="70">
        <v>0</v>
      </c>
      <c r="J46" s="70">
        <v>0</v>
      </c>
      <c r="K46" s="70">
        <v>0</v>
      </c>
      <c r="L46" s="70">
        <v>0</v>
      </c>
      <c r="M46" s="70">
        <v>0</v>
      </c>
      <c r="N46" s="70">
        <v>0</v>
      </c>
      <c r="O46" s="70">
        <v>0</v>
      </c>
      <c r="P46" s="70">
        <v>0</v>
      </c>
      <c r="Q46" s="70">
        <v>0</v>
      </c>
      <c r="R46" s="70">
        <v>0</v>
      </c>
      <c r="S46" s="71">
        <v>116</v>
      </c>
    </row>
    <row r="47" spans="1:19">
      <c r="A47" s="429"/>
      <c r="B47" s="72" t="s">
        <v>116</v>
      </c>
      <c r="C47" s="73">
        <v>0</v>
      </c>
      <c r="D47" s="73">
        <v>1</v>
      </c>
      <c r="E47" s="73">
        <v>429</v>
      </c>
      <c r="F47" s="73">
        <v>260</v>
      </c>
      <c r="G47" s="73">
        <v>0</v>
      </c>
      <c r="H47" s="73">
        <v>5</v>
      </c>
      <c r="I47" s="73">
        <v>111</v>
      </c>
      <c r="J47" s="73">
        <v>0</v>
      </c>
      <c r="K47" s="73">
        <v>0</v>
      </c>
      <c r="L47" s="73">
        <v>0</v>
      </c>
      <c r="M47" s="73">
        <v>0</v>
      </c>
      <c r="N47" s="73">
        <v>0</v>
      </c>
      <c r="O47" s="73">
        <v>0</v>
      </c>
      <c r="P47" s="73">
        <v>0</v>
      </c>
      <c r="Q47" s="73">
        <v>0</v>
      </c>
      <c r="R47" s="73">
        <v>0</v>
      </c>
      <c r="S47" s="74">
        <v>806</v>
      </c>
    </row>
    <row r="48" spans="1:19" ht="14.25" customHeight="1">
      <c r="A48" s="429" t="s">
        <v>122</v>
      </c>
      <c r="B48" s="78" t="s">
        <v>115</v>
      </c>
      <c r="C48" s="79">
        <v>135</v>
      </c>
      <c r="D48" s="79">
        <v>728</v>
      </c>
      <c r="E48" s="79">
        <v>0</v>
      </c>
      <c r="F48" s="79">
        <v>0</v>
      </c>
      <c r="G48" s="79">
        <v>0</v>
      </c>
      <c r="H48" s="79">
        <v>0</v>
      </c>
      <c r="I48" s="79">
        <v>200</v>
      </c>
      <c r="J48" s="79">
        <v>0</v>
      </c>
      <c r="K48" s="79">
        <v>107</v>
      </c>
      <c r="L48" s="79">
        <v>98</v>
      </c>
      <c r="M48" s="79">
        <v>0</v>
      </c>
      <c r="N48" s="79">
        <v>0</v>
      </c>
      <c r="O48" s="79">
        <v>0</v>
      </c>
      <c r="P48" s="79">
        <v>0</v>
      </c>
      <c r="Q48" s="79">
        <v>0</v>
      </c>
      <c r="R48" s="79">
        <v>0</v>
      </c>
      <c r="S48" s="80">
        <v>1268</v>
      </c>
    </row>
    <row r="49" spans="1:19">
      <c r="A49" s="429"/>
      <c r="B49" s="69" t="s">
        <v>114</v>
      </c>
      <c r="C49" s="70">
        <v>6</v>
      </c>
      <c r="D49" s="70">
        <v>92</v>
      </c>
      <c r="E49" s="70">
        <v>0</v>
      </c>
      <c r="F49" s="70">
        <v>0</v>
      </c>
      <c r="G49" s="70">
        <v>0</v>
      </c>
      <c r="H49" s="70">
        <v>0</v>
      </c>
      <c r="I49" s="70">
        <v>0</v>
      </c>
      <c r="J49" s="70">
        <v>0</v>
      </c>
      <c r="K49" s="70">
        <v>0</v>
      </c>
      <c r="L49" s="70">
        <v>2</v>
      </c>
      <c r="M49" s="70">
        <v>2</v>
      </c>
      <c r="N49" s="70">
        <v>0</v>
      </c>
      <c r="O49" s="70">
        <v>0</v>
      </c>
      <c r="P49" s="70">
        <v>0</v>
      </c>
      <c r="Q49" s="70">
        <v>0</v>
      </c>
      <c r="R49" s="70">
        <v>0</v>
      </c>
      <c r="S49" s="71">
        <v>102</v>
      </c>
    </row>
    <row r="50" spans="1:19">
      <c r="A50" s="429"/>
      <c r="B50" s="72" t="s">
        <v>116</v>
      </c>
      <c r="C50" s="73">
        <v>141</v>
      </c>
      <c r="D50" s="73">
        <v>820</v>
      </c>
      <c r="E50" s="73">
        <v>0</v>
      </c>
      <c r="F50" s="73">
        <v>0</v>
      </c>
      <c r="G50" s="73">
        <v>0</v>
      </c>
      <c r="H50" s="73">
        <v>0</v>
      </c>
      <c r="I50" s="73">
        <v>200</v>
      </c>
      <c r="J50" s="73">
        <v>0</v>
      </c>
      <c r="K50" s="73">
        <v>107</v>
      </c>
      <c r="L50" s="73">
        <v>100</v>
      </c>
      <c r="M50" s="73">
        <v>2</v>
      </c>
      <c r="N50" s="73">
        <v>0</v>
      </c>
      <c r="O50" s="73">
        <v>0</v>
      </c>
      <c r="P50" s="73">
        <v>0</v>
      </c>
      <c r="Q50" s="73">
        <v>0</v>
      </c>
      <c r="R50" s="73">
        <v>0</v>
      </c>
      <c r="S50" s="74">
        <v>1370</v>
      </c>
    </row>
    <row r="51" spans="1:19" ht="14.25" customHeight="1">
      <c r="A51" s="429" t="s">
        <v>123</v>
      </c>
      <c r="B51" s="78" t="s">
        <v>115</v>
      </c>
      <c r="C51" s="79">
        <v>0</v>
      </c>
      <c r="D51" s="79">
        <v>0</v>
      </c>
      <c r="E51" s="79">
        <v>0</v>
      </c>
      <c r="F51" s="79">
        <v>89</v>
      </c>
      <c r="G51" s="79">
        <v>0</v>
      </c>
      <c r="H51" s="79">
        <v>0</v>
      </c>
      <c r="I51" s="79">
        <v>20</v>
      </c>
      <c r="J51" s="79">
        <v>134</v>
      </c>
      <c r="K51" s="79">
        <v>489</v>
      </c>
      <c r="L51" s="79">
        <v>104</v>
      </c>
      <c r="M51" s="79">
        <v>147</v>
      </c>
      <c r="N51" s="79">
        <v>0</v>
      </c>
      <c r="O51" s="79">
        <v>283</v>
      </c>
      <c r="P51" s="79">
        <v>55</v>
      </c>
      <c r="Q51" s="79">
        <v>0</v>
      </c>
      <c r="R51" s="79">
        <v>36</v>
      </c>
      <c r="S51" s="80">
        <v>1357</v>
      </c>
    </row>
    <row r="52" spans="1:19">
      <c r="A52" s="429"/>
      <c r="B52" s="69" t="s">
        <v>114</v>
      </c>
      <c r="C52" s="70">
        <v>0</v>
      </c>
      <c r="D52" s="70">
        <v>0</v>
      </c>
      <c r="E52" s="70">
        <v>0</v>
      </c>
      <c r="F52" s="70">
        <v>20</v>
      </c>
      <c r="G52" s="70">
        <v>0</v>
      </c>
      <c r="H52" s="70">
        <v>0</v>
      </c>
      <c r="I52" s="70">
        <v>0</v>
      </c>
      <c r="J52" s="70">
        <v>30</v>
      </c>
      <c r="K52" s="70">
        <v>0</v>
      </c>
      <c r="L52" s="70">
        <v>9</v>
      </c>
      <c r="M52" s="70">
        <v>6</v>
      </c>
      <c r="N52" s="70">
        <v>1</v>
      </c>
      <c r="O52" s="70">
        <v>80</v>
      </c>
      <c r="P52" s="70">
        <v>0</v>
      </c>
      <c r="Q52" s="70">
        <v>0</v>
      </c>
      <c r="R52" s="70">
        <v>6</v>
      </c>
      <c r="S52" s="71">
        <v>152</v>
      </c>
    </row>
    <row r="53" spans="1:19">
      <c r="A53" s="429"/>
      <c r="B53" s="72" t="s">
        <v>116</v>
      </c>
      <c r="C53" s="73">
        <v>0</v>
      </c>
      <c r="D53" s="73">
        <v>0</v>
      </c>
      <c r="E53" s="73">
        <v>0</v>
      </c>
      <c r="F53" s="73">
        <v>109</v>
      </c>
      <c r="G53" s="73">
        <v>0</v>
      </c>
      <c r="H53" s="73">
        <v>0</v>
      </c>
      <c r="I53" s="73">
        <v>20</v>
      </c>
      <c r="J53" s="73">
        <v>164</v>
      </c>
      <c r="K53" s="73">
        <v>489</v>
      </c>
      <c r="L53" s="73">
        <v>113</v>
      </c>
      <c r="M53" s="73">
        <v>153</v>
      </c>
      <c r="N53" s="73">
        <v>1</v>
      </c>
      <c r="O53" s="73">
        <v>363</v>
      </c>
      <c r="P53" s="73">
        <v>55</v>
      </c>
      <c r="Q53" s="73">
        <v>0</v>
      </c>
      <c r="R53" s="73">
        <v>42</v>
      </c>
      <c r="S53" s="74">
        <v>1509</v>
      </c>
    </row>
    <row r="54" spans="1:19">
      <c r="A54" s="429" t="s">
        <v>15</v>
      </c>
      <c r="B54" s="78" t="s">
        <v>115</v>
      </c>
      <c r="C54" s="79">
        <v>162</v>
      </c>
      <c r="D54" s="79">
        <v>255</v>
      </c>
      <c r="E54" s="79">
        <v>0</v>
      </c>
      <c r="F54" s="79">
        <v>0</v>
      </c>
      <c r="G54" s="79">
        <v>0</v>
      </c>
      <c r="H54" s="79">
        <v>0</v>
      </c>
      <c r="I54" s="79">
        <v>205</v>
      </c>
      <c r="J54" s="79">
        <v>0</v>
      </c>
      <c r="K54" s="79">
        <v>118</v>
      </c>
      <c r="L54" s="79">
        <v>91</v>
      </c>
      <c r="M54" s="79">
        <v>0</v>
      </c>
      <c r="N54" s="79">
        <v>0</v>
      </c>
      <c r="O54" s="79">
        <v>0</v>
      </c>
      <c r="P54" s="79">
        <v>0</v>
      </c>
      <c r="Q54" s="79">
        <v>0</v>
      </c>
      <c r="R54" s="79">
        <v>0</v>
      </c>
      <c r="S54" s="80">
        <v>831</v>
      </c>
    </row>
    <row r="55" spans="1:19">
      <c r="A55" s="429"/>
      <c r="B55" s="69" t="s">
        <v>114</v>
      </c>
      <c r="C55" s="70">
        <v>20</v>
      </c>
      <c r="D55" s="70">
        <v>112</v>
      </c>
      <c r="E55" s="70">
        <v>0</v>
      </c>
      <c r="F55" s="70">
        <v>0</v>
      </c>
      <c r="G55" s="70">
        <v>0</v>
      </c>
      <c r="H55" s="70">
        <v>0</v>
      </c>
      <c r="I55" s="70">
        <v>0</v>
      </c>
      <c r="J55" s="70">
        <v>0</v>
      </c>
      <c r="K55" s="70">
        <v>0</v>
      </c>
      <c r="L55" s="70">
        <v>12</v>
      </c>
      <c r="M55" s="70">
        <v>2</v>
      </c>
      <c r="N55" s="70">
        <v>2</v>
      </c>
      <c r="O55" s="70">
        <v>0</v>
      </c>
      <c r="P55" s="70">
        <v>0</v>
      </c>
      <c r="Q55" s="70">
        <v>0</v>
      </c>
      <c r="R55" s="70">
        <v>0</v>
      </c>
      <c r="S55" s="71">
        <v>148</v>
      </c>
    </row>
    <row r="56" spans="1:19">
      <c r="A56" s="429"/>
      <c r="B56" s="72" t="s">
        <v>116</v>
      </c>
      <c r="C56" s="73">
        <v>182</v>
      </c>
      <c r="D56" s="73">
        <v>367</v>
      </c>
      <c r="E56" s="73">
        <v>0</v>
      </c>
      <c r="F56" s="73">
        <v>0</v>
      </c>
      <c r="G56" s="73">
        <v>0</v>
      </c>
      <c r="H56" s="73">
        <v>0</v>
      </c>
      <c r="I56" s="73">
        <v>205</v>
      </c>
      <c r="J56" s="73">
        <v>0</v>
      </c>
      <c r="K56" s="73">
        <v>118</v>
      </c>
      <c r="L56" s="73">
        <v>103</v>
      </c>
      <c r="M56" s="73">
        <v>2</v>
      </c>
      <c r="N56" s="73">
        <v>2</v>
      </c>
      <c r="O56" s="73">
        <v>0</v>
      </c>
      <c r="P56" s="73">
        <v>0</v>
      </c>
      <c r="Q56" s="73">
        <v>0</v>
      </c>
      <c r="R56" s="73">
        <v>0</v>
      </c>
      <c r="S56" s="74">
        <v>979</v>
      </c>
    </row>
    <row r="57" spans="1:19" ht="14.25" customHeight="1">
      <c r="A57" s="429" t="s">
        <v>73</v>
      </c>
      <c r="B57" s="78" t="s">
        <v>115</v>
      </c>
      <c r="C57" s="79">
        <v>217</v>
      </c>
      <c r="D57" s="79">
        <v>334</v>
      </c>
      <c r="E57" s="79">
        <v>35</v>
      </c>
      <c r="F57" s="79">
        <v>40</v>
      </c>
      <c r="G57" s="79">
        <v>2</v>
      </c>
      <c r="H57" s="79">
        <v>65</v>
      </c>
      <c r="I57" s="79">
        <v>229</v>
      </c>
      <c r="J57" s="79">
        <v>52</v>
      </c>
      <c r="K57" s="79">
        <v>248</v>
      </c>
      <c r="L57" s="79">
        <v>154</v>
      </c>
      <c r="M57" s="79">
        <v>64</v>
      </c>
      <c r="N57" s="79">
        <v>29</v>
      </c>
      <c r="O57" s="79">
        <v>130</v>
      </c>
      <c r="P57" s="79">
        <v>29</v>
      </c>
      <c r="Q57" s="79">
        <v>74</v>
      </c>
      <c r="R57" s="79">
        <v>15</v>
      </c>
      <c r="S57" s="80">
        <v>1717</v>
      </c>
    </row>
    <row r="58" spans="1:19">
      <c r="A58" s="429"/>
      <c r="B58" s="69" t="s">
        <v>114</v>
      </c>
      <c r="C58" s="70">
        <v>42</v>
      </c>
      <c r="D58" s="70">
        <v>68</v>
      </c>
      <c r="E58" s="70">
        <v>9</v>
      </c>
      <c r="F58" s="70">
        <v>23</v>
      </c>
      <c r="G58" s="70">
        <v>2</v>
      </c>
      <c r="H58" s="70">
        <v>7</v>
      </c>
      <c r="I58" s="70">
        <v>0</v>
      </c>
      <c r="J58" s="70">
        <v>14</v>
      </c>
      <c r="K58" s="70">
        <v>0</v>
      </c>
      <c r="L58" s="70">
        <v>26</v>
      </c>
      <c r="M58" s="70">
        <v>15</v>
      </c>
      <c r="N58" s="70">
        <v>4</v>
      </c>
      <c r="O58" s="70">
        <v>44</v>
      </c>
      <c r="P58" s="70">
        <v>0</v>
      </c>
      <c r="Q58" s="70">
        <v>0</v>
      </c>
      <c r="R58" s="70">
        <v>7</v>
      </c>
      <c r="S58" s="71">
        <v>261</v>
      </c>
    </row>
    <row r="59" spans="1:19">
      <c r="A59" s="429"/>
      <c r="B59" s="72" t="s">
        <v>116</v>
      </c>
      <c r="C59" s="73">
        <v>259</v>
      </c>
      <c r="D59" s="73">
        <v>402</v>
      </c>
      <c r="E59" s="73">
        <v>44</v>
      </c>
      <c r="F59" s="73">
        <v>63</v>
      </c>
      <c r="G59" s="73">
        <v>4</v>
      </c>
      <c r="H59" s="73">
        <v>72</v>
      </c>
      <c r="I59" s="73">
        <v>229</v>
      </c>
      <c r="J59" s="73">
        <v>66</v>
      </c>
      <c r="K59" s="73">
        <v>248</v>
      </c>
      <c r="L59" s="73">
        <v>180</v>
      </c>
      <c r="M59" s="73">
        <v>79</v>
      </c>
      <c r="N59" s="73">
        <v>33</v>
      </c>
      <c r="O59" s="73">
        <v>174</v>
      </c>
      <c r="P59" s="73">
        <v>29</v>
      </c>
      <c r="Q59" s="73">
        <v>74</v>
      </c>
      <c r="R59" s="73">
        <v>22</v>
      </c>
      <c r="S59" s="74">
        <v>1978</v>
      </c>
    </row>
    <row r="60" spans="1:19" ht="14.25" customHeight="1">
      <c r="A60" s="429" t="s">
        <v>124</v>
      </c>
      <c r="B60" s="78" t="s">
        <v>115</v>
      </c>
      <c r="C60" s="79">
        <v>444</v>
      </c>
      <c r="D60" s="79">
        <v>2</v>
      </c>
      <c r="E60" s="79">
        <v>134</v>
      </c>
      <c r="F60" s="79">
        <v>25</v>
      </c>
      <c r="G60" s="79">
        <v>32</v>
      </c>
      <c r="H60" s="79">
        <v>60</v>
      </c>
      <c r="I60" s="79">
        <v>105</v>
      </c>
      <c r="J60" s="79">
        <v>8</v>
      </c>
      <c r="K60" s="79">
        <v>96</v>
      </c>
      <c r="L60" s="79">
        <v>330</v>
      </c>
      <c r="M60" s="79">
        <v>49</v>
      </c>
      <c r="N60" s="79">
        <v>58</v>
      </c>
      <c r="O60" s="79">
        <v>3</v>
      </c>
      <c r="P60" s="79">
        <v>33</v>
      </c>
      <c r="Q60" s="79">
        <v>308</v>
      </c>
      <c r="R60" s="79">
        <v>46</v>
      </c>
      <c r="S60" s="80">
        <v>1733</v>
      </c>
    </row>
    <row r="61" spans="1:19">
      <c r="A61" s="429"/>
      <c r="B61" s="69" t="s">
        <v>114</v>
      </c>
      <c r="C61" s="70">
        <v>24</v>
      </c>
      <c r="D61" s="70">
        <v>0</v>
      </c>
      <c r="E61" s="70">
        <v>47</v>
      </c>
      <c r="F61" s="70">
        <v>11</v>
      </c>
      <c r="G61" s="70">
        <v>3</v>
      </c>
      <c r="H61" s="70">
        <v>14</v>
      </c>
      <c r="I61" s="70">
        <v>0</v>
      </c>
      <c r="J61" s="70">
        <v>15</v>
      </c>
      <c r="K61" s="70">
        <v>0</v>
      </c>
      <c r="L61" s="70">
        <v>30</v>
      </c>
      <c r="M61" s="70">
        <v>0</v>
      </c>
      <c r="N61" s="70">
        <v>3</v>
      </c>
      <c r="O61" s="70">
        <v>1</v>
      </c>
      <c r="P61" s="70">
        <v>0</v>
      </c>
      <c r="Q61" s="70">
        <v>15</v>
      </c>
      <c r="R61" s="70">
        <v>21</v>
      </c>
      <c r="S61" s="71">
        <v>184</v>
      </c>
    </row>
    <row r="62" spans="1:19">
      <c r="A62" s="429"/>
      <c r="B62" s="72" t="s">
        <v>116</v>
      </c>
      <c r="C62" s="73">
        <v>468</v>
      </c>
      <c r="D62" s="73">
        <v>2</v>
      </c>
      <c r="E62" s="73">
        <v>181</v>
      </c>
      <c r="F62" s="73">
        <v>36</v>
      </c>
      <c r="G62" s="73">
        <v>35</v>
      </c>
      <c r="H62" s="73">
        <v>74</v>
      </c>
      <c r="I62" s="73">
        <v>105</v>
      </c>
      <c r="J62" s="73">
        <v>23</v>
      </c>
      <c r="K62" s="73">
        <v>96</v>
      </c>
      <c r="L62" s="73">
        <v>360</v>
      </c>
      <c r="M62" s="73">
        <v>49</v>
      </c>
      <c r="N62" s="73">
        <v>61</v>
      </c>
      <c r="O62" s="73">
        <v>4</v>
      </c>
      <c r="P62" s="73">
        <v>33</v>
      </c>
      <c r="Q62" s="73">
        <v>323</v>
      </c>
      <c r="R62" s="73">
        <v>67</v>
      </c>
      <c r="S62" s="74">
        <v>1917</v>
      </c>
    </row>
    <row r="63" spans="1:19" ht="14.25" customHeight="1">
      <c r="A63" s="429" t="s">
        <v>125</v>
      </c>
      <c r="B63" s="78" t="s">
        <v>115</v>
      </c>
      <c r="C63" s="79">
        <v>0</v>
      </c>
      <c r="D63" s="79">
        <v>0</v>
      </c>
      <c r="E63" s="79">
        <v>0</v>
      </c>
      <c r="F63" s="79">
        <v>0</v>
      </c>
      <c r="G63" s="79">
        <v>0</v>
      </c>
      <c r="H63" s="79">
        <v>0</v>
      </c>
      <c r="I63" s="79">
        <v>0</v>
      </c>
      <c r="J63" s="79">
        <v>0</v>
      </c>
      <c r="K63" s="79">
        <v>0</v>
      </c>
      <c r="L63" s="79">
        <v>0</v>
      </c>
      <c r="M63" s="79">
        <v>0</v>
      </c>
      <c r="N63" s="79">
        <v>0</v>
      </c>
      <c r="O63" s="79">
        <v>0</v>
      </c>
      <c r="P63" s="79">
        <v>0</v>
      </c>
      <c r="Q63" s="79">
        <v>0</v>
      </c>
      <c r="R63" s="79">
        <v>0</v>
      </c>
      <c r="S63" s="80">
        <v>0</v>
      </c>
    </row>
    <row r="64" spans="1:19" ht="8.65" customHeight="1">
      <c r="A64" s="429"/>
      <c r="B64" s="69" t="s">
        <v>114</v>
      </c>
      <c r="C64" s="70">
        <v>14</v>
      </c>
      <c r="D64" s="70">
        <v>23</v>
      </c>
      <c r="E64" s="70">
        <v>12</v>
      </c>
      <c r="F64" s="70">
        <v>6</v>
      </c>
      <c r="G64" s="70">
        <v>1</v>
      </c>
      <c r="H64" s="70">
        <v>1</v>
      </c>
      <c r="I64" s="70">
        <v>0</v>
      </c>
      <c r="J64" s="70">
        <v>6</v>
      </c>
      <c r="K64" s="70">
        <v>0</v>
      </c>
      <c r="L64" s="70">
        <v>47</v>
      </c>
      <c r="M64" s="70">
        <v>7</v>
      </c>
      <c r="N64" s="70">
        <v>3</v>
      </c>
      <c r="O64" s="70">
        <v>9</v>
      </c>
      <c r="P64" s="70">
        <v>0</v>
      </c>
      <c r="Q64" s="70">
        <v>9</v>
      </c>
      <c r="R64" s="70">
        <v>5</v>
      </c>
      <c r="S64" s="71">
        <v>143</v>
      </c>
    </row>
    <row r="65" spans="1:19" ht="12.6" customHeight="1">
      <c r="A65" s="429"/>
      <c r="B65" s="72" t="s">
        <v>116</v>
      </c>
      <c r="C65" s="73">
        <v>14</v>
      </c>
      <c r="D65" s="73">
        <v>23</v>
      </c>
      <c r="E65" s="73">
        <v>12</v>
      </c>
      <c r="F65" s="73">
        <v>6</v>
      </c>
      <c r="G65" s="73">
        <v>1</v>
      </c>
      <c r="H65" s="73">
        <v>1</v>
      </c>
      <c r="I65" s="73">
        <v>0</v>
      </c>
      <c r="J65" s="73">
        <v>6</v>
      </c>
      <c r="K65" s="73">
        <v>0</v>
      </c>
      <c r="L65" s="73">
        <v>47</v>
      </c>
      <c r="M65" s="73">
        <v>7</v>
      </c>
      <c r="N65" s="73">
        <v>3</v>
      </c>
      <c r="O65" s="73">
        <v>9</v>
      </c>
      <c r="P65" s="73">
        <v>0</v>
      </c>
      <c r="Q65" s="73">
        <v>9</v>
      </c>
      <c r="R65" s="73">
        <v>5</v>
      </c>
      <c r="S65" s="74">
        <v>143</v>
      </c>
    </row>
    <row r="66" spans="1:19" ht="10.15" customHeight="1">
      <c r="A66" s="214" t="s">
        <v>126</v>
      </c>
      <c r="B66" s="78" t="s">
        <v>115</v>
      </c>
      <c r="C66" s="79">
        <v>213</v>
      </c>
      <c r="D66" s="79">
        <v>145</v>
      </c>
      <c r="E66" s="79">
        <v>73</v>
      </c>
      <c r="F66" s="79">
        <v>49</v>
      </c>
      <c r="G66" s="79">
        <v>0</v>
      </c>
      <c r="H66" s="79">
        <v>26</v>
      </c>
      <c r="I66" s="79">
        <v>151</v>
      </c>
      <c r="J66" s="79">
        <v>20</v>
      </c>
      <c r="K66" s="79">
        <v>141</v>
      </c>
      <c r="L66" s="79">
        <v>359</v>
      </c>
      <c r="M66" s="79">
        <v>105</v>
      </c>
      <c r="N66" s="79">
        <v>28</v>
      </c>
      <c r="O66" s="79">
        <v>136</v>
      </c>
      <c r="P66" s="79">
        <v>92</v>
      </c>
      <c r="Q66" s="79">
        <v>59</v>
      </c>
      <c r="R66" s="79">
        <v>50</v>
      </c>
      <c r="S66" s="80">
        <v>1647</v>
      </c>
    </row>
    <row r="67" spans="1:19" ht="10.15" customHeight="1">
      <c r="A67" s="214"/>
      <c r="B67" s="69" t="s">
        <v>114</v>
      </c>
      <c r="C67" s="70">
        <v>103</v>
      </c>
      <c r="D67" s="70">
        <v>59</v>
      </c>
      <c r="E67" s="70">
        <v>10</v>
      </c>
      <c r="F67" s="70">
        <v>12</v>
      </c>
      <c r="G67" s="70">
        <v>0</v>
      </c>
      <c r="H67" s="70">
        <v>5</v>
      </c>
      <c r="I67" s="70">
        <v>0</v>
      </c>
      <c r="J67" s="70">
        <v>6</v>
      </c>
      <c r="K67" s="70">
        <v>0</v>
      </c>
      <c r="L67" s="70">
        <v>77</v>
      </c>
      <c r="M67" s="70">
        <v>19</v>
      </c>
      <c r="N67" s="70">
        <v>4</v>
      </c>
      <c r="O67" s="70">
        <v>12</v>
      </c>
      <c r="P67" s="70">
        <v>0</v>
      </c>
      <c r="Q67" s="70">
        <v>7</v>
      </c>
      <c r="R67" s="70">
        <v>22</v>
      </c>
      <c r="S67" s="71">
        <v>336</v>
      </c>
    </row>
    <row r="68" spans="1:19" ht="10.15" customHeight="1" thickBot="1">
      <c r="A68" s="211"/>
      <c r="B68" s="81" t="s">
        <v>116</v>
      </c>
      <c r="C68" s="82">
        <v>316</v>
      </c>
      <c r="D68" s="82">
        <v>204</v>
      </c>
      <c r="E68" s="82">
        <v>83</v>
      </c>
      <c r="F68" s="82">
        <v>61</v>
      </c>
      <c r="G68" s="82">
        <v>0</v>
      </c>
      <c r="H68" s="82">
        <v>31</v>
      </c>
      <c r="I68" s="82">
        <v>151</v>
      </c>
      <c r="J68" s="82">
        <v>26</v>
      </c>
      <c r="K68" s="82">
        <v>141</v>
      </c>
      <c r="L68" s="82">
        <v>436</v>
      </c>
      <c r="M68" s="82">
        <v>124</v>
      </c>
      <c r="N68" s="82">
        <v>32</v>
      </c>
      <c r="O68" s="82">
        <v>148</v>
      </c>
      <c r="P68" s="82">
        <v>92</v>
      </c>
      <c r="Q68" s="82">
        <v>66</v>
      </c>
      <c r="R68" s="82">
        <v>72</v>
      </c>
      <c r="S68" s="83">
        <v>1983</v>
      </c>
    </row>
    <row r="69" spans="1:19" ht="13.5" thickTop="1"/>
    <row r="70" spans="1:19" ht="13.5" thickBot="1"/>
    <row r="71" spans="1:19" ht="14.25" thickTop="1" thickBot="1">
      <c r="A71" s="64"/>
      <c r="B71" s="65"/>
      <c r="C71" s="61" t="s">
        <v>80</v>
      </c>
      <c r="D71" s="61" t="s">
        <v>81</v>
      </c>
      <c r="E71" s="61" t="s">
        <v>82</v>
      </c>
      <c r="F71" s="61" t="s">
        <v>83</v>
      </c>
      <c r="G71" s="61" t="s">
        <v>84</v>
      </c>
      <c r="H71" s="61" t="s">
        <v>117</v>
      </c>
      <c r="I71" s="61" t="s">
        <v>86</v>
      </c>
      <c r="J71" s="61" t="s">
        <v>118</v>
      </c>
      <c r="K71" s="61" t="s">
        <v>88</v>
      </c>
      <c r="L71" s="61" t="s">
        <v>89</v>
      </c>
      <c r="M71" s="61" t="s">
        <v>90</v>
      </c>
      <c r="N71" s="61" t="s">
        <v>119</v>
      </c>
      <c r="O71" s="61" t="s">
        <v>92</v>
      </c>
      <c r="P71" s="61" t="s">
        <v>93</v>
      </c>
      <c r="Q71" s="61" t="s">
        <v>94</v>
      </c>
      <c r="R71" s="98" t="s">
        <v>95</v>
      </c>
      <c r="S71" s="62" t="s">
        <v>96</v>
      </c>
    </row>
    <row r="72" spans="1:19" ht="13.5" thickTop="1">
      <c r="A72" s="432" t="s">
        <v>79</v>
      </c>
      <c r="B72" s="66" t="s">
        <v>115</v>
      </c>
      <c r="C72" s="85" t="s">
        <v>306</v>
      </c>
      <c r="D72" s="85" t="s">
        <v>306</v>
      </c>
      <c r="E72" s="85" t="s">
        <v>306</v>
      </c>
      <c r="F72" s="85" t="s">
        <v>306</v>
      </c>
      <c r="G72" s="85" t="s">
        <v>306</v>
      </c>
      <c r="H72" s="85" t="s">
        <v>306</v>
      </c>
      <c r="I72" s="85" t="s">
        <v>306</v>
      </c>
      <c r="J72" s="85" t="s">
        <v>306</v>
      </c>
      <c r="K72" s="85" t="s">
        <v>306</v>
      </c>
      <c r="L72" s="85" t="s">
        <v>306</v>
      </c>
      <c r="M72" s="85" t="s">
        <v>306</v>
      </c>
      <c r="N72" s="85" t="s">
        <v>306</v>
      </c>
      <c r="O72" s="85" t="s">
        <v>306</v>
      </c>
      <c r="P72" s="85" t="s">
        <v>306</v>
      </c>
      <c r="Q72" s="85" t="s">
        <v>306</v>
      </c>
      <c r="R72" s="85" t="s">
        <v>306</v>
      </c>
      <c r="S72" s="86" t="s">
        <v>306</v>
      </c>
    </row>
    <row r="73" spans="1:19">
      <c r="A73" s="433"/>
      <c r="B73" s="69" t="s">
        <v>114</v>
      </c>
      <c r="C73" s="87" t="s">
        <v>306</v>
      </c>
      <c r="D73" s="87" t="s">
        <v>306</v>
      </c>
      <c r="E73" s="87" t="s">
        <v>306</v>
      </c>
      <c r="F73" s="87" t="s">
        <v>306</v>
      </c>
      <c r="G73" s="87" t="s">
        <v>306</v>
      </c>
      <c r="H73" s="87" t="s">
        <v>306</v>
      </c>
      <c r="I73" s="87" t="s">
        <v>306</v>
      </c>
      <c r="J73" s="87" t="s">
        <v>306</v>
      </c>
      <c r="K73" s="87" t="s">
        <v>306</v>
      </c>
      <c r="L73" s="87" t="s">
        <v>306</v>
      </c>
      <c r="M73" s="87" t="s">
        <v>306</v>
      </c>
      <c r="N73" s="87" t="s">
        <v>306</v>
      </c>
      <c r="O73" s="87" t="s">
        <v>306</v>
      </c>
      <c r="P73" s="87" t="s">
        <v>306</v>
      </c>
      <c r="Q73" s="87" t="s">
        <v>306</v>
      </c>
      <c r="R73" s="87" t="s">
        <v>306</v>
      </c>
      <c r="S73" s="88" t="s">
        <v>306</v>
      </c>
    </row>
    <row r="74" spans="1:19">
      <c r="A74" s="434"/>
      <c r="B74" s="75" t="s">
        <v>116</v>
      </c>
      <c r="C74" s="89" t="s">
        <v>306</v>
      </c>
      <c r="D74" s="89" t="s">
        <v>306</v>
      </c>
      <c r="E74" s="89" t="s">
        <v>306</v>
      </c>
      <c r="F74" s="89" t="s">
        <v>306</v>
      </c>
      <c r="G74" s="89" t="s">
        <v>306</v>
      </c>
      <c r="H74" s="89" t="s">
        <v>306</v>
      </c>
      <c r="I74" s="89" t="s">
        <v>306</v>
      </c>
      <c r="J74" s="89" t="s">
        <v>306</v>
      </c>
      <c r="K74" s="89" t="s">
        <v>306</v>
      </c>
      <c r="L74" s="89" t="s">
        <v>306</v>
      </c>
      <c r="M74" s="89" t="s">
        <v>306</v>
      </c>
      <c r="N74" s="89" t="s">
        <v>306</v>
      </c>
      <c r="O74" s="89" t="s">
        <v>306</v>
      </c>
      <c r="P74" s="89" t="s">
        <v>306</v>
      </c>
      <c r="Q74" s="89" t="s">
        <v>306</v>
      </c>
      <c r="R74" s="89" t="s">
        <v>306</v>
      </c>
      <c r="S74" s="90" t="s">
        <v>306</v>
      </c>
    </row>
    <row r="75" spans="1:19">
      <c r="A75" s="429" t="s">
        <v>121</v>
      </c>
      <c r="B75" s="78" t="s">
        <v>115</v>
      </c>
      <c r="C75" s="91" t="s">
        <v>306</v>
      </c>
      <c r="D75" s="91" t="s">
        <v>306</v>
      </c>
      <c r="E75" s="91" t="s">
        <v>306</v>
      </c>
      <c r="F75" s="91" t="s">
        <v>306</v>
      </c>
      <c r="G75" s="91" t="s">
        <v>306</v>
      </c>
      <c r="H75" s="91" t="s">
        <v>306</v>
      </c>
      <c r="I75" s="91" t="s">
        <v>306</v>
      </c>
      <c r="J75" s="91" t="s">
        <v>306</v>
      </c>
      <c r="K75" s="91" t="s">
        <v>306</v>
      </c>
      <c r="L75" s="91" t="s">
        <v>306</v>
      </c>
      <c r="M75" s="91" t="s">
        <v>306</v>
      </c>
      <c r="N75" s="91" t="s">
        <v>306</v>
      </c>
      <c r="O75" s="91" t="s">
        <v>306</v>
      </c>
      <c r="P75" s="91" t="s">
        <v>306</v>
      </c>
      <c r="Q75" s="91" t="s">
        <v>306</v>
      </c>
      <c r="R75" s="91" t="s">
        <v>306</v>
      </c>
      <c r="S75" s="92" t="s">
        <v>306</v>
      </c>
    </row>
    <row r="76" spans="1:19">
      <c r="A76" s="429"/>
      <c r="B76" s="69" t="s">
        <v>114</v>
      </c>
      <c r="C76" s="87" t="s">
        <v>306</v>
      </c>
      <c r="D76" s="87" t="s">
        <v>306</v>
      </c>
      <c r="E76" s="87" t="s">
        <v>306</v>
      </c>
      <c r="F76" s="87" t="s">
        <v>306</v>
      </c>
      <c r="G76" s="87" t="s">
        <v>306</v>
      </c>
      <c r="H76" s="87" t="s">
        <v>306</v>
      </c>
      <c r="I76" s="87" t="s">
        <v>306</v>
      </c>
      <c r="J76" s="87" t="s">
        <v>306</v>
      </c>
      <c r="K76" s="87" t="s">
        <v>306</v>
      </c>
      <c r="L76" s="87" t="s">
        <v>306</v>
      </c>
      <c r="M76" s="87" t="s">
        <v>306</v>
      </c>
      <c r="N76" s="87" t="s">
        <v>306</v>
      </c>
      <c r="O76" s="87" t="s">
        <v>306</v>
      </c>
      <c r="P76" s="87" t="s">
        <v>306</v>
      </c>
      <c r="Q76" s="87" t="s">
        <v>306</v>
      </c>
      <c r="R76" s="87" t="s">
        <v>306</v>
      </c>
      <c r="S76" s="88" t="s">
        <v>306</v>
      </c>
    </row>
    <row r="77" spans="1:19">
      <c r="A77" s="429"/>
      <c r="B77" s="72" t="s">
        <v>116</v>
      </c>
      <c r="C77" s="93" t="s">
        <v>306</v>
      </c>
      <c r="D77" s="93" t="s">
        <v>306</v>
      </c>
      <c r="E77" s="93" t="s">
        <v>306</v>
      </c>
      <c r="F77" s="93" t="s">
        <v>306</v>
      </c>
      <c r="G77" s="93" t="s">
        <v>306</v>
      </c>
      <c r="H77" s="93" t="s">
        <v>306</v>
      </c>
      <c r="I77" s="93" t="s">
        <v>306</v>
      </c>
      <c r="J77" s="93" t="s">
        <v>306</v>
      </c>
      <c r="K77" s="93" t="s">
        <v>306</v>
      </c>
      <c r="L77" s="93" t="s">
        <v>306</v>
      </c>
      <c r="M77" s="93" t="s">
        <v>306</v>
      </c>
      <c r="N77" s="93" t="s">
        <v>306</v>
      </c>
      <c r="O77" s="93" t="s">
        <v>306</v>
      </c>
      <c r="P77" s="93" t="s">
        <v>306</v>
      </c>
      <c r="Q77" s="93" t="s">
        <v>306</v>
      </c>
      <c r="R77" s="93" t="s">
        <v>306</v>
      </c>
      <c r="S77" s="94" t="s">
        <v>306</v>
      </c>
    </row>
    <row r="78" spans="1:19">
      <c r="A78" s="429" t="s">
        <v>9</v>
      </c>
      <c r="B78" s="78" t="s">
        <v>115</v>
      </c>
      <c r="C78" s="91" t="s">
        <v>306</v>
      </c>
      <c r="D78" s="91" t="s">
        <v>306</v>
      </c>
      <c r="E78" s="91" t="s">
        <v>306</v>
      </c>
      <c r="F78" s="91" t="s">
        <v>306</v>
      </c>
      <c r="G78" s="91" t="s">
        <v>306</v>
      </c>
      <c r="H78" s="91" t="s">
        <v>306</v>
      </c>
      <c r="I78" s="91" t="s">
        <v>306</v>
      </c>
      <c r="J78" s="91" t="s">
        <v>306</v>
      </c>
      <c r="K78" s="91" t="s">
        <v>306</v>
      </c>
      <c r="L78" s="91" t="s">
        <v>306</v>
      </c>
      <c r="M78" s="91" t="s">
        <v>306</v>
      </c>
      <c r="N78" s="91" t="s">
        <v>306</v>
      </c>
      <c r="O78" s="91" t="s">
        <v>306</v>
      </c>
      <c r="P78" s="91" t="s">
        <v>306</v>
      </c>
      <c r="Q78" s="91" t="s">
        <v>306</v>
      </c>
      <c r="R78" s="91" t="s">
        <v>306</v>
      </c>
      <c r="S78" s="92" t="s">
        <v>306</v>
      </c>
    </row>
    <row r="79" spans="1:19">
      <c r="A79" s="429"/>
      <c r="B79" s="69" t="s">
        <v>114</v>
      </c>
      <c r="C79" s="87" t="s">
        <v>306</v>
      </c>
      <c r="D79" s="87" t="s">
        <v>306</v>
      </c>
      <c r="E79" s="87" t="s">
        <v>306</v>
      </c>
      <c r="F79" s="87" t="s">
        <v>306</v>
      </c>
      <c r="G79" s="87" t="s">
        <v>306</v>
      </c>
      <c r="H79" s="87" t="s">
        <v>306</v>
      </c>
      <c r="I79" s="87" t="s">
        <v>306</v>
      </c>
      <c r="J79" s="87" t="s">
        <v>306</v>
      </c>
      <c r="K79" s="87" t="s">
        <v>306</v>
      </c>
      <c r="L79" s="87" t="s">
        <v>306</v>
      </c>
      <c r="M79" s="87" t="s">
        <v>306</v>
      </c>
      <c r="N79" s="87" t="s">
        <v>306</v>
      </c>
      <c r="O79" s="87" t="s">
        <v>306</v>
      </c>
      <c r="P79" s="87" t="s">
        <v>306</v>
      </c>
      <c r="Q79" s="87" t="s">
        <v>306</v>
      </c>
      <c r="R79" s="87" t="s">
        <v>306</v>
      </c>
      <c r="S79" s="88" t="s">
        <v>306</v>
      </c>
    </row>
    <row r="80" spans="1:19">
      <c r="A80" s="429"/>
      <c r="B80" s="72" t="s">
        <v>116</v>
      </c>
      <c r="C80" s="93" t="s">
        <v>306</v>
      </c>
      <c r="D80" s="93" t="s">
        <v>306</v>
      </c>
      <c r="E80" s="93" t="s">
        <v>306</v>
      </c>
      <c r="F80" s="93" t="s">
        <v>306</v>
      </c>
      <c r="G80" s="93" t="s">
        <v>306</v>
      </c>
      <c r="H80" s="93" t="s">
        <v>306</v>
      </c>
      <c r="I80" s="93" t="s">
        <v>306</v>
      </c>
      <c r="J80" s="93" t="s">
        <v>306</v>
      </c>
      <c r="K80" s="93" t="s">
        <v>306</v>
      </c>
      <c r="L80" s="93" t="s">
        <v>306</v>
      </c>
      <c r="M80" s="93" t="s">
        <v>306</v>
      </c>
      <c r="N80" s="93" t="s">
        <v>306</v>
      </c>
      <c r="O80" s="93" t="s">
        <v>306</v>
      </c>
      <c r="P80" s="93" t="s">
        <v>306</v>
      </c>
      <c r="Q80" s="93" t="s">
        <v>306</v>
      </c>
      <c r="R80" s="93" t="s">
        <v>306</v>
      </c>
      <c r="S80" s="94" t="s">
        <v>306</v>
      </c>
    </row>
    <row r="81" spans="1:19">
      <c r="A81" s="429" t="s">
        <v>122</v>
      </c>
      <c r="B81" s="78" t="s">
        <v>115</v>
      </c>
      <c r="C81" s="91" t="s">
        <v>306</v>
      </c>
      <c r="D81" s="91" t="s">
        <v>306</v>
      </c>
      <c r="E81" s="91" t="s">
        <v>306</v>
      </c>
      <c r="F81" s="91" t="s">
        <v>306</v>
      </c>
      <c r="G81" s="91" t="s">
        <v>306</v>
      </c>
      <c r="H81" s="91" t="s">
        <v>306</v>
      </c>
      <c r="I81" s="91" t="s">
        <v>306</v>
      </c>
      <c r="J81" s="91" t="s">
        <v>306</v>
      </c>
      <c r="K81" s="91" t="s">
        <v>306</v>
      </c>
      <c r="L81" s="91" t="s">
        <v>306</v>
      </c>
      <c r="M81" s="91" t="s">
        <v>306</v>
      </c>
      <c r="N81" s="91" t="s">
        <v>306</v>
      </c>
      <c r="O81" s="91" t="s">
        <v>306</v>
      </c>
      <c r="P81" s="91" t="s">
        <v>306</v>
      </c>
      <c r="Q81" s="91" t="s">
        <v>306</v>
      </c>
      <c r="R81" s="91" t="s">
        <v>306</v>
      </c>
      <c r="S81" s="92" t="s">
        <v>306</v>
      </c>
    </row>
    <row r="82" spans="1:19">
      <c r="A82" s="429"/>
      <c r="B82" s="69" t="s">
        <v>114</v>
      </c>
      <c r="C82" s="87" t="s">
        <v>306</v>
      </c>
      <c r="D82" s="87" t="s">
        <v>306</v>
      </c>
      <c r="E82" s="87" t="s">
        <v>306</v>
      </c>
      <c r="F82" s="87" t="s">
        <v>306</v>
      </c>
      <c r="G82" s="87" t="s">
        <v>306</v>
      </c>
      <c r="H82" s="87" t="s">
        <v>306</v>
      </c>
      <c r="I82" s="87" t="s">
        <v>306</v>
      </c>
      <c r="J82" s="87" t="s">
        <v>306</v>
      </c>
      <c r="K82" s="87" t="s">
        <v>306</v>
      </c>
      <c r="L82" s="87" t="s">
        <v>306</v>
      </c>
      <c r="M82" s="87" t="s">
        <v>306</v>
      </c>
      <c r="N82" s="87" t="s">
        <v>306</v>
      </c>
      <c r="O82" s="87" t="s">
        <v>306</v>
      </c>
      <c r="P82" s="87" t="s">
        <v>306</v>
      </c>
      <c r="Q82" s="87" t="s">
        <v>306</v>
      </c>
      <c r="R82" s="87" t="s">
        <v>306</v>
      </c>
      <c r="S82" s="88" t="s">
        <v>306</v>
      </c>
    </row>
    <row r="83" spans="1:19" ht="10.5" customHeight="1">
      <c r="A83" s="429"/>
      <c r="B83" s="72" t="s">
        <v>116</v>
      </c>
      <c r="C83" s="93" t="s">
        <v>306</v>
      </c>
      <c r="D83" s="93" t="s">
        <v>306</v>
      </c>
      <c r="E83" s="93" t="s">
        <v>306</v>
      </c>
      <c r="F83" s="93" t="s">
        <v>306</v>
      </c>
      <c r="G83" s="93" t="s">
        <v>306</v>
      </c>
      <c r="H83" s="93" t="s">
        <v>306</v>
      </c>
      <c r="I83" s="93" t="s">
        <v>306</v>
      </c>
      <c r="J83" s="93" t="s">
        <v>306</v>
      </c>
      <c r="K83" s="93" t="s">
        <v>306</v>
      </c>
      <c r="L83" s="93" t="s">
        <v>306</v>
      </c>
      <c r="M83" s="93" t="s">
        <v>306</v>
      </c>
      <c r="N83" s="93" t="s">
        <v>306</v>
      </c>
      <c r="O83" s="93" t="s">
        <v>306</v>
      </c>
      <c r="P83" s="93" t="s">
        <v>306</v>
      </c>
      <c r="Q83" s="93" t="s">
        <v>306</v>
      </c>
      <c r="R83" s="93" t="s">
        <v>306</v>
      </c>
      <c r="S83" s="94" t="s">
        <v>306</v>
      </c>
    </row>
    <row r="84" spans="1:19" ht="10.15" customHeight="1">
      <c r="A84" s="435" t="s">
        <v>123</v>
      </c>
      <c r="B84" s="78" t="s">
        <v>115</v>
      </c>
      <c r="C84" s="91" t="s">
        <v>306</v>
      </c>
      <c r="D84" s="91" t="s">
        <v>306</v>
      </c>
      <c r="E84" s="91" t="s">
        <v>306</v>
      </c>
      <c r="F84" s="91" t="s">
        <v>306</v>
      </c>
      <c r="G84" s="91" t="s">
        <v>306</v>
      </c>
      <c r="H84" s="91" t="s">
        <v>306</v>
      </c>
      <c r="I84" s="91" t="s">
        <v>306</v>
      </c>
      <c r="J84" s="91" t="s">
        <v>306</v>
      </c>
      <c r="K84" s="91" t="s">
        <v>306</v>
      </c>
      <c r="L84" s="91" t="s">
        <v>306</v>
      </c>
      <c r="M84" s="91" t="s">
        <v>306</v>
      </c>
      <c r="N84" s="91" t="s">
        <v>306</v>
      </c>
      <c r="O84" s="91" t="s">
        <v>306</v>
      </c>
      <c r="P84" s="91" t="s">
        <v>306</v>
      </c>
      <c r="Q84" s="106" t="s">
        <v>306</v>
      </c>
      <c r="R84" s="91" t="s">
        <v>306</v>
      </c>
      <c r="S84" s="92" t="s">
        <v>306</v>
      </c>
    </row>
    <row r="85" spans="1:19">
      <c r="A85" s="429"/>
      <c r="B85" s="69" t="s">
        <v>114</v>
      </c>
      <c r="C85" s="87" t="s">
        <v>306</v>
      </c>
      <c r="D85" s="87" t="s">
        <v>306</v>
      </c>
      <c r="E85" s="87" t="s">
        <v>306</v>
      </c>
      <c r="F85" s="87" t="s">
        <v>306</v>
      </c>
      <c r="G85" s="87" t="s">
        <v>306</v>
      </c>
      <c r="H85" s="87" t="s">
        <v>306</v>
      </c>
      <c r="I85" s="87" t="s">
        <v>306</v>
      </c>
      <c r="J85" s="87" t="s">
        <v>306</v>
      </c>
      <c r="K85" s="87" t="s">
        <v>306</v>
      </c>
      <c r="L85" s="87" t="s">
        <v>306</v>
      </c>
      <c r="M85" s="87" t="s">
        <v>306</v>
      </c>
      <c r="N85" s="87" t="s">
        <v>306</v>
      </c>
      <c r="O85" s="87" t="s">
        <v>306</v>
      </c>
      <c r="P85" s="87" t="s">
        <v>306</v>
      </c>
      <c r="Q85" s="87" t="s">
        <v>306</v>
      </c>
      <c r="R85" s="105" t="s">
        <v>306</v>
      </c>
      <c r="S85" s="88" t="s">
        <v>306</v>
      </c>
    </row>
    <row r="86" spans="1:19">
      <c r="A86" s="429"/>
      <c r="B86" s="72" t="s">
        <v>116</v>
      </c>
      <c r="C86" s="93" t="s">
        <v>306</v>
      </c>
      <c r="D86" s="93" t="s">
        <v>306</v>
      </c>
      <c r="E86" s="93" t="s">
        <v>306</v>
      </c>
      <c r="F86" s="93" t="s">
        <v>306</v>
      </c>
      <c r="G86" s="93" t="s">
        <v>306</v>
      </c>
      <c r="H86" s="93" t="s">
        <v>306</v>
      </c>
      <c r="I86" s="93" t="s">
        <v>306</v>
      </c>
      <c r="J86" s="93" t="s">
        <v>306</v>
      </c>
      <c r="K86" s="93" t="s">
        <v>306</v>
      </c>
      <c r="L86" s="93" t="s">
        <v>306</v>
      </c>
      <c r="M86" s="93" t="s">
        <v>306</v>
      </c>
      <c r="N86" s="93" t="s">
        <v>306</v>
      </c>
      <c r="O86" s="93" t="s">
        <v>306</v>
      </c>
      <c r="P86" s="93" t="s">
        <v>306</v>
      </c>
      <c r="Q86" s="107" t="s">
        <v>306</v>
      </c>
      <c r="R86" s="93" t="s">
        <v>306</v>
      </c>
      <c r="S86" s="94" t="s">
        <v>306</v>
      </c>
    </row>
    <row r="87" spans="1:19">
      <c r="A87" s="429" t="s">
        <v>15</v>
      </c>
      <c r="B87" s="78" t="s">
        <v>115</v>
      </c>
      <c r="C87" s="91" t="s">
        <v>306</v>
      </c>
      <c r="D87" s="91" t="s">
        <v>306</v>
      </c>
      <c r="E87" s="91" t="s">
        <v>306</v>
      </c>
      <c r="F87" s="91" t="s">
        <v>306</v>
      </c>
      <c r="G87" s="91" t="s">
        <v>306</v>
      </c>
      <c r="H87" s="91" t="s">
        <v>306</v>
      </c>
      <c r="I87" s="91" t="s">
        <v>306</v>
      </c>
      <c r="J87" s="91" t="s">
        <v>306</v>
      </c>
      <c r="K87" s="91" t="s">
        <v>306</v>
      </c>
      <c r="L87" s="91" t="s">
        <v>306</v>
      </c>
      <c r="M87" s="91" t="s">
        <v>306</v>
      </c>
      <c r="N87" s="91" t="s">
        <v>306</v>
      </c>
      <c r="O87" s="91" t="s">
        <v>306</v>
      </c>
      <c r="P87" s="91" t="s">
        <v>306</v>
      </c>
      <c r="Q87" s="91" t="s">
        <v>306</v>
      </c>
      <c r="R87" s="91" t="s">
        <v>306</v>
      </c>
      <c r="S87" s="92" t="s">
        <v>306</v>
      </c>
    </row>
    <row r="88" spans="1:19">
      <c r="A88" s="429"/>
      <c r="B88" s="69" t="s">
        <v>114</v>
      </c>
      <c r="C88" s="87" t="s">
        <v>306</v>
      </c>
      <c r="D88" s="87" t="s">
        <v>306</v>
      </c>
      <c r="E88" s="87" t="s">
        <v>306</v>
      </c>
      <c r="F88" s="87" t="s">
        <v>306</v>
      </c>
      <c r="G88" s="87" t="s">
        <v>306</v>
      </c>
      <c r="H88" s="87" t="s">
        <v>306</v>
      </c>
      <c r="I88" s="87" t="s">
        <v>306</v>
      </c>
      <c r="J88" s="87" t="s">
        <v>306</v>
      </c>
      <c r="K88" s="87" t="s">
        <v>306</v>
      </c>
      <c r="L88" s="87" t="s">
        <v>306</v>
      </c>
      <c r="M88" s="87" t="s">
        <v>306</v>
      </c>
      <c r="N88" s="87" t="s">
        <v>306</v>
      </c>
      <c r="O88" s="87" t="s">
        <v>306</v>
      </c>
      <c r="P88" s="87" t="s">
        <v>306</v>
      </c>
      <c r="Q88" s="87" t="s">
        <v>306</v>
      </c>
      <c r="R88" s="87" t="s">
        <v>306</v>
      </c>
      <c r="S88" s="88" t="s">
        <v>306</v>
      </c>
    </row>
    <row r="89" spans="1:19">
      <c r="A89" s="429"/>
      <c r="B89" s="72" t="s">
        <v>116</v>
      </c>
      <c r="C89" s="93" t="s">
        <v>306</v>
      </c>
      <c r="D89" s="93" t="s">
        <v>306</v>
      </c>
      <c r="E89" s="93" t="s">
        <v>306</v>
      </c>
      <c r="F89" s="93" t="s">
        <v>306</v>
      </c>
      <c r="G89" s="93" t="s">
        <v>306</v>
      </c>
      <c r="H89" s="93" t="s">
        <v>306</v>
      </c>
      <c r="I89" s="93" t="s">
        <v>306</v>
      </c>
      <c r="J89" s="93" t="s">
        <v>306</v>
      </c>
      <c r="K89" s="93" t="s">
        <v>306</v>
      </c>
      <c r="L89" s="93" t="s">
        <v>306</v>
      </c>
      <c r="M89" s="93" t="s">
        <v>306</v>
      </c>
      <c r="N89" s="93" t="s">
        <v>306</v>
      </c>
      <c r="O89" s="93" t="s">
        <v>306</v>
      </c>
      <c r="P89" s="93" t="s">
        <v>306</v>
      </c>
      <c r="Q89" s="93" t="s">
        <v>306</v>
      </c>
      <c r="R89" s="93" t="s">
        <v>306</v>
      </c>
      <c r="S89" s="94" t="s">
        <v>306</v>
      </c>
    </row>
    <row r="90" spans="1:19">
      <c r="A90" s="429" t="s">
        <v>73</v>
      </c>
      <c r="B90" s="78" t="s">
        <v>115</v>
      </c>
      <c r="C90" s="91" t="s">
        <v>306</v>
      </c>
      <c r="D90" s="91" t="s">
        <v>306</v>
      </c>
      <c r="E90" s="91" t="s">
        <v>306</v>
      </c>
      <c r="F90" s="91" t="s">
        <v>306</v>
      </c>
      <c r="G90" s="91" t="s">
        <v>306</v>
      </c>
      <c r="H90" s="91" t="s">
        <v>306</v>
      </c>
      <c r="I90" s="91" t="s">
        <v>306</v>
      </c>
      <c r="J90" s="91" t="s">
        <v>306</v>
      </c>
      <c r="K90" s="91" t="s">
        <v>306</v>
      </c>
      <c r="L90" s="91" t="s">
        <v>306</v>
      </c>
      <c r="M90" s="91" t="s">
        <v>306</v>
      </c>
      <c r="N90" s="91" t="s">
        <v>306</v>
      </c>
      <c r="O90" s="91" t="s">
        <v>306</v>
      </c>
      <c r="P90" s="91" t="s">
        <v>306</v>
      </c>
      <c r="Q90" s="91" t="s">
        <v>306</v>
      </c>
      <c r="R90" s="91" t="s">
        <v>306</v>
      </c>
      <c r="S90" s="92" t="s">
        <v>306</v>
      </c>
    </row>
    <row r="91" spans="1:19">
      <c r="A91" s="429"/>
      <c r="B91" s="69" t="s">
        <v>114</v>
      </c>
      <c r="C91" s="87" t="s">
        <v>306</v>
      </c>
      <c r="D91" s="87" t="s">
        <v>306</v>
      </c>
      <c r="E91" s="87" t="s">
        <v>306</v>
      </c>
      <c r="F91" s="87" t="s">
        <v>306</v>
      </c>
      <c r="G91" s="87" t="s">
        <v>306</v>
      </c>
      <c r="H91" s="87" t="s">
        <v>306</v>
      </c>
      <c r="I91" s="87" t="s">
        <v>306</v>
      </c>
      <c r="J91" s="87" t="s">
        <v>306</v>
      </c>
      <c r="K91" s="87" t="s">
        <v>306</v>
      </c>
      <c r="L91" s="87" t="s">
        <v>306</v>
      </c>
      <c r="M91" s="87" t="s">
        <v>306</v>
      </c>
      <c r="N91" s="87" t="s">
        <v>306</v>
      </c>
      <c r="O91" s="87" t="s">
        <v>306</v>
      </c>
      <c r="P91" s="87" t="s">
        <v>306</v>
      </c>
      <c r="Q91" s="87" t="s">
        <v>306</v>
      </c>
      <c r="R91" s="87" t="s">
        <v>306</v>
      </c>
      <c r="S91" s="88" t="s">
        <v>306</v>
      </c>
    </row>
    <row r="92" spans="1:19">
      <c r="A92" s="429"/>
      <c r="B92" s="72" t="s">
        <v>116</v>
      </c>
      <c r="C92" s="93" t="s">
        <v>306</v>
      </c>
      <c r="D92" s="93" t="s">
        <v>306</v>
      </c>
      <c r="E92" s="93" t="s">
        <v>306</v>
      </c>
      <c r="F92" s="93" t="s">
        <v>306</v>
      </c>
      <c r="G92" s="93" t="s">
        <v>306</v>
      </c>
      <c r="H92" s="93" t="s">
        <v>306</v>
      </c>
      <c r="I92" s="93" t="s">
        <v>306</v>
      </c>
      <c r="J92" s="93" t="s">
        <v>306</v>
      </c>
      <c r="K92" s="93" t="s">
        <v>306</v>
      </c>
      <c r="L92" s="93" t="s">
        <v>306</v>
      </c>
      <c r="M92" s="93" t="s">
        <v>306</v>
      </c>
      <c r="N92" s="93" t="s">
        <v>306</v>
      </c>
      <c r="O92" s="93" t="s">
        <v>306</v>
      </c>
      <c r="P92" s="93" t="s">
        <v>306</v>
      </c>
      <c r="Q92" s="93" t="s">
        <v>306</v>
      </c>
      <c r="R92" s="93" t="s">
        <v>306</v>
      </c>
      <c r="S92" s="94" t="s">
        <v>306</v>
      </c>
    </row>
    <row r="93" spans="1:19">
      <c r="A93" s="429" t="s">
        <v>124</v>
      </c>
      <c r="B93" s="78" t="s">
        <v>115</v>
      </c>
      <c r="C93" s="91" t="s">
        <v>306</v>
      </c>
      <c r="D93" s="91" t="s">
        <v>306</v>
      </c>
      <c r="E93" s="91" t="s">
        <v>306</v>
      </c>
      <c r="F93" s="91" t="s">
        <v>306</v>
      </c>
      <c r="G93" s="91" t="s">
        <v>306</v>
      </c>
      <c r="H93" s="91" t="s">
        <v>306</v>
      </c>
      <c r="I93" s="91" t="s">
        <v>306</v>
      </c>
      <c r="J93" s="91" t="s">
        <v>306</v>
      </c>
      <c r="K93" s="91" t="s">
        <v>306</v>
      </c>
      <c r="L93" s="91" t="s">
        <v>306</v>
      </c>
      <c r="M93" s="91" t="s">
        <v>306</v>
      </c>
      <c r="N93" s="91" t="s">
        <v>306</v>
      </c>
      <c r="O93" s="91" t="s">
        <v>306</v>
      </c>
      <c r="P93" s="91" t="s">
        <v>306</v>
      </c>
      <c r="Q93" s="91" t="s">
        <v>306</v>
      </c>
      <c r="R93" s="91" t="s">
        <v>306</v>
      </c>
      <c r="S93" s="92" t="s">
        <v>306</v>
      </c>
    </row>
    <row r="94" spans="1:19">
      <c r="A94" s="429"/>
      <c r="B94" s="69" t="s">
        <v>114</v>
      </c>
      <c r="C94" s="87" t="s">
        <v>306</v>
      </c>
      <c r="D94" s="87" t="s">
        <v>306</v>
      </c>
      <c r="E94" s="87" t="s">
        <v>306</v>
      </c>
      <c r="F94" s="87" t="s">
        <v>306</v>
      </c>
      <c r="G94" s="87" t="s">
        <v>306</v>
      </c>
      <c r="H94" s="87" t="s">
        <v>306</v>
      </c>
      <c r="I94" s="87" t="s">
        <v>306</v>
      </c>
      <c r="J94" s="87" t="s">
        <v>306</v>
      </c>
      <c r="K94" s="87" t="s">
        <v>306</v>
      </c>
      <c r="L94" s="87" t="s">
        <v>306</v>
      </c>
      <c r="M94" s="87" t="s">
        <v>306</v>
      </c>
      <c r="N94" s="87" t="s">
        <v>306</v>
      </c>
      <c r="O94" s="87" t="s">
        <v>306</v>
      </c>
      <c r="P94" s="87" t="s">
        <v>306</v>
      </c>
      <c r="Q94" s="87" t="s">
        <v>306</v>
      </c>
      <c r="R94" s="87" t="s">
        <v>306</v>
      </c>
      <c r="S94" s="88" t="s">
        <v>306</v>
      </c>
    </row>
    <row r="95" spans="1:19">
      <c r="A95" s="429"/>
      <c r="B95" s="72" t="s">
        <v>116</v>
      </c>
      <c r="C95" s="93" t="s">
        <v>306</v>
      </c>
      <c r="D95" s="93" t="s">
        <v>306</v>
      </c>
      <c r="E95" s="93" t="s">
        <v>306</v>
      </c>
      <c r="F95" s="93" t="s">
        <v>306</v>
      </c>
      <c r="G95" s="93" t="s">
        <v>306</v>
      </c>
      <c r="H95" s="93" t="s">
        <v>306</v>
      </c>
      <c r="I95" s="93" t="s">
        <v>306</v>
      </c>
      <c r="J95" s="93" t="s">
        <v>306</v>
      </c>
      <c r="K95" s="93" t="s">
        <v>306</v>
      </c>
      <c r="L95" s="93" t="s">
        <v>306</v>
      </c>
      <c r="M95" s="93" t="s">
        <v>306</v>
      </c>
      <c r="N95" s="93" t="s">
        <v>306</v>
      </c>
      <c r="O95" s="93" t="s">
        <v>306</v>
      </c>
      <c r="P95" s="93" t="s">
        <v>306</v>
      </c>
      <c r="Q95" s="93" t="s">
        <v>306</v>
      </c>
      <c r="R95" s="93" t="s">
        <v>306</v>
      </c>
      <c r="S95" s="94" t="s">
        <v>306</v>
      </c>
    </row>
    <row r="96" spans="1:19">
      <c r="A96" s="429" t="s">
        <v>125</v>
      </c>
      <c r="B96" s="78" t="s">
        <v>115</v>
      </c>
      <c r="C96" s="91" t="s">
        <v>306</v>
      </c>
      <c r="D96" s="91" t="s">
        <v>306</v>
      </c>
      <c r="E96" s="91" t="s">
        <v>306</v>
      </c>
      <c r="F96" s="91" t="s">
        <v>306</v>
      </c>
      <c r="G96" s="91" t="s">
        <v>306</v>
      </c>
      <c r="H96" s="91" t="s">
        <v>306</v>
      </c>
      <c r="I96" s="91" t="s">
        <v>306</v>
      </c>
      <c r="J96" s="91" t="s">
        <v>306</v>
      </c>
      <c r="K96" s="91" t="s">
        <v>306</v>
      </c>
      <c r="L96" s="91" t="s">
        <v>306</v>
      </c>
      <c r="M96" s="91" t="s">
        <v>306</v>
      </c>
      <c r="N96" s="91" t="s">
        <v>306</v>
      </c>
      <c r="O96" s="91" t="s">
        <v>306</v>
      </c>
      <c r="P96" s="91" t="s">
        <v>306</v>
      </c>
      <c r="Q96" s="91" t="s">
        <v>306</v>
      </c>
      <c r="R96" s="91" t="s">
        <v>306</v>
      </c>
      <c r="S96" s="92" t="s">
        <v>306</v>
      </c>
    </row>
    <row r="97" spans="1:19">
      <c r="A97" s="429"/>
      <c r="B97" s="69" t="s">
        <v>114</v>
      </c>
      <c r="C97" s="87" t="s">
        <v>306</v>
      </c>
      <c r="D97" s="87" t="s">
        <v>306</v>
      </c>
      <c r="E97" s="87" t="s">
        <v>306</v>
      </c>
      <c r="F97" s="87" t="s">
        <v>306</v>
      </c>
      <c r="G97" s="87" t="s">
        <v>306</v>
      </c>
      <c r="H97" s="87" t="s">
        <v>306</v>
      </c>
      <c r="I97" s="87" t="s">
        <v>306</v>
      </c>
      <c r="J97" s="87" t="s">
        <v>306</v>
      </c>
      <c r="K97" s="87" t="s">
        <v>306</v>
      </c>
      <c r="L97" s="87" t="s">
        <v>306</v>
      </c>
      <c r="M97" s="87" t="s">
        <v>306</v>
      </c>
      <c r="N97" s="87" t="s">
        <v>306</v>
      </c>
      <c r="O97" s="87" t="s">
        <v>306</v>
      </c>
      <c r="P97" s="87" t="s">
        <v>306</v>
      </c>
      <c r="Q97" s="87" t="s">
        <v>306</v>
      </c>
      <c r="R97" s="87" t="s">
        <v>306</v>
      </c>
      <c r="S97" s="88" t="s">
        <v>306</v>
      </c>
    </row>
    <row r="98" spans="1:19">
      <c r="A98" s="429"/>
      <c r="B98" s="72" t="s">
        <v>116</v>
      </c>
      <c r="C98" s="93" t="s">
        <v>306</v>
      </c>
      <c r="D98" s="93" t="s">
        <v>306</v>
      </c>
      <c r="E98" s="93" t="s">
        <v>306</v>
      </c>
      <c r="F98" s="93" t="s">
        <v>306</v>
      </c>
      <c r="G98" s="93" t="s">
        <v>306</v>
      </c>
      <c r="H98" s="93" t="s">
        <v>306</v>
      </c>
      <c r="I98" s="93" t="s">
        <v>306</v>
      </c>
      <c r="J98" s="93" t="s">
        <v>306</v>
      </c>
      <c r="K98" s="93" t="s">
        <v>306</v>
      </c>
      <c r="L98" s="93" t="s">
        <v>306</v>
      </c>
      <c r="M98" s="93" t="s">
        <v>306</v>
      </c>
      <c r="N98" s="93" t="s">
        <v>306</v>
      </c>
      <c r="O98" s="93" t="s">
        <v>306</v>
      </c>
      <c r="P98" s="93" t="s">
        <v>306</v>
      </c>
      <c r="Q98" s="93" t="s">
        <v>306</v>
      </c>
      <c r="R98" s="93" t="s">
        <v>306</v>
      </c>
      <c r="S98" s="94" t="s">
        <v>306</v>
      </c>
    </row>
    <row r="99" spans="1:19">
      <c r="A99" s="429" t="s">
        <v>126</v>
      </c>
      <c r="B99" s="78" t="s">
        <v>115</v>
      </c>
      <c r="C99" s="102" t="s">
        <v>306</v>
      </c>
      <c r="D99" s="91" t="s">
        <v>306</v>
      </c>
      <c r="E99" s="91" t="s">
        <v>306</v>
      </c>
      <c r="F99" s="91" t="s">
        <v>306</v>
      </c>
      <c r="G99" s="91" t="s">
        <v>306</v>
      </c>
      <c r="H99" s="91" t="s">
        <v>306</v>
      </c>
      <c r="I99" s="91" t="s">
        <v>306</v>
      </c>
      <c r="J99" s="91" t="s">
        <v>306</v>
      </c>
      <c r="K99" s="91" t="s">
        <v>306</v>
      </c>
      <c r="L99" s="91" t="s">
        <v>306</v>
      </c>
      <c r="M99" s="91" t="s">
        <v>306</v>
      </c>
      <c r="N99" s="91" t="s">
        <v>306</v>
      </c>
      <c r="O99" s="91" t="s">
        <v>306</v>
      </c>
      <c r="P99" s="91" t="s">
        <v>306</v>
      </c>
      <c r="Q99" s="91" t="s">
        <v>306</v>
      </c>
      <c r="R99" s="91" t="s">
        <v>306</v>
      </c>
      <c r="S99" s="92" t="s">
        <v>306</v>
      </c>
    </row>
    <row r="100" spans="1:19">
      <c r="A100" s="429"/>
      <c r="B100" s="69" t="s">
        <v>114</v>
      </c>
      <c r="C100" s="103" t="s">
        <v>306</v>
      </c>
      <c r="D100" s="87" t="s">
        <v>306</v>
      </c>
      <c r="E100" s="87" t="s">
        <v>306</v>
      </c>
      <c r="F100" s="87" t="s">
        <v>306</v>
      </c>
      <c r="G100" s="87" t="s">
        <v>306</v>
      </c>
      <c r="H100" s="87" t="s">
        <v>306</v>
      </c>
      <c r="I100" s="87" t="s">
        <v>306</v>
      </c>
      <c r="J100" s="87" t="s">
        <v>306</v>
      </c>
      <c r="K100" s="87" t="s">
        <v>306</v>
      </c>
      <c r="L100" s="87" t="s">
        <v>306</v>
      </c>
      <c r="M100" s="87" t="s">
        <v>306</v>
      </c>
      <c r="N100" s="87" t="s">
        <v>306</v>
      </c>
      <c r="O100" s="87" t="s">
        <v>306</v>
      </c>
      <c r="P100" s="87" t="s">
        <v>306</v>
      </c>
      <c r="Q100" s="87" t="s">
        <v>306</v>
      </c>
      <c r="R100" s="87" t="s">
        <v>306</v>
      </c>
      <c r="S100" s="88" t="s">
        <v>306</v>
      </c>
    </row>
    <row r="101" spans="1:19" ht="13.5" thickBot="1">
      <c r="A101" s="430"/>
      <c r="B101" s="81" t="s">
        <v>116</v>
      </c>
      <c r="C101" s="104" t="s">
        <v>306</v>
      </c>
      <c r="D101" s="95" t="s">
        <v>306</v>
      </c>
      <c r="E101" s="95" t="s">
        <v>306</v>
      </c>
      <c r="F101" s="95" t="s">
        <v>306</v>
      </c>
      <c r="G101" s="95" t="s">
        <v>306</v>
      </c>
      <c r="H101" s="95" t="s">
        <v>306</v>
      </c>
      <c r="I101" s="95" t="s">
        <v>306</v>
      </c>
      <c r="J101" s="95" t="s">
        <v>306</v>
      </c>
      <c r="K101" s="95" t="s">
        <v>306</v>
      </c>
      <c r="L101" s="95" t="s">
        <v>306</v>
      </c>
      <c r="M101" s="95" t="s">
        <v>306</v>
      </c>
      <c r="N101" s="95" t="s">
        <v>306</v>
      </c>
      <c r="O101" s="95" t="s">
        <v>306</v>
      </c>
      <c r="P101" s="95" t="s">
        <v>306</v>
      </c>
      <c r="Q101" s="95" t="s">
        <v>306</v>
      </c>
      <c r="R101" s="95" t="s">
        <v>306</v>
      </c>
      <c r="S101" s="96" t="s">
        <v>306</v>
      </c>
    </row>
    <row r="102" spans="1:19" ht="13.5" thickTop="1"/>
  </sheetData>
  <mergeCells count="32">
    <mergeCell ref="A26:A28"/>
    <mergeCell ref="A5:A7"/>
    <mergeCell ref="A8:A10"/>
    <mergeCell ref="A11:A13"/>
    <mergeCell ref="A14:A16"/>
    <mergeCell ref="A1:D1"/>
    <mergeCell ref="A84:A86"/>
    <mergeCell ref="A87:A89"/>
    <mergeCell ref="A2:S2"/>
    <mergeCell ref="A17:A19"/>
    <mergeCell ref="A29:A31"/>
    <mergeCell ref="A20:A22"/>
    <mergeCell ref="A45:A47"/>
    <mergeCell ref="A32:A34"/>
    <mergeCell ref="A39:A41"/>
    <mergeCell ref="A42:A44"/>
    <mergeCell ref="A51:A53"/>
    <mergeCell ref="A57:A59"/>
    <mergeCell ref="A60:A62"/>
    <mergeCell ref="A63:A65"/>
    <mergeCell ref="A23:A25"/>
    <mergeCell ref="A96:A98"/>
    <mergeCell ref="A99:A101"/>
    <mergeCell ref="A36:S36"/>
    <mergeCell ref="A48:A50"/>
    <mergeCell ref="A93:A95"/>
    <mergeCell ref="A72:A74"/>
    <mergeCell ref="A75:A77"/>
    <mergeCell ref="A54:A56"/>
    <mergeCell ref="A78:A80"/>
    <mergeCell ref="A81:A83"/>
    <mergeCell ref="A90:A92"/>
  </mergeCells>
  <phoneticPr fontId="18" type="noConversion"/>
  <conditionalFormatting sqref="C72:S101">
    <cfRule type="expression" dxfId="1" priority="1" stopIfTrue="1">
      <formula>C5-C39&gt;0</formula>
    </cfRule>
    <cfRule type="expression" dxfId="0" priority="2" stopIfTrue="1">
      <formula>C5-C39&lt;0</formula>
    </cfRule>
  </conditionalFormatting>
  <pageMargins left="0.78740157499999996" right="0.78740157499999996" top="0.984251969" bottom="0.984251969" header="0.4921259845" footer="0.4921259845"/>
  <pageSetup paperSize="9" scale="76" orientation="landscape" r:id="rId1"/>
  <headerFooter alignWithMargins="0"/>
  <rowBreaks count="2" manualBreakCount="2">
    <brk id="34" max="16383" man="1"/>
    <brk id="69"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Tabelle64">
    <tabColor theme="6" tint="0.39997558519241921"/>
  </sheetPr>
  <dimension ref="A1:P215"/>
  <sheetViews>
    <sheetView view="pageBreakPreview" zoomScale="110" zoomScaleNormal="100" zoomScaleSheetLayoutView="110" workbookViewId="0">
      <pane ySplit="4" topLeftCell="A5" activePane="bottomLeft" state="frozen"/>
      <selection activeCell="F3" sqref="F3"/>
      <selection pane="bottomLeft" activeCell="F3" sqref="F3"/>
    </sheetView>
  </sheetViews>
  <sheetFormatPr baseColWidth="10" defaultRowHeight="12.75"/>
  <cols>
    <col min="2" max="4" width="11.42578125" style="279"/>
    <col min="5" max="7" width="11.42578125" style="293"/>
    <col min="8" max="10" width="11.42578125" style="310"/>
    <col min="11" max="13" width="11.42578125" style="330"/>
    <col min="14" max="16" width="11.42578125" style="352"/>
  </cols>
  <sheetData>
    <row r="1" spans="1:16">
      <c r="A1" s="258"/>
    </row>
    <row r="2" spans="1:16" ht="18.75" thickBot="1">
      <c r="A2" s="259" t="s">
        <v>145</v>
      </c>
    </row>
    <row r="3" spans="1:16" ht="13.5" thickTop="1">
      <c r="A3" s="133"/>
      <c r="B3" s="443">
        <v>2018</v>
      </c>
      <c r="C3" s="443"/>
      <c r="D3" s="444"/>
      <c r="E3" s="443">
        <v>2019</v>
      </c>
      <c r="F3" s="443"/>
      <c r="G3" s="444"/>
      <c r="H3" s="443">
        <v>2020</v>
      </c>
      <c r="I3" s="443"/>
      <c r="J3" s="444"/>
      <c r="K3" s="443">
        <v>2021</v>
      </c>
      <c r="L3" s="443"/>
      <c r="M3" s="444"/>
      <c r="N3" s="443">
        <v>2022</v>
      </c>
      <c r="O3" s="443"/>
      <c r="P3" s="444"/>
    </row>
    <row r="4" spans="1:16">
      <c r="A4" s="134"/>
      <c r="B4" s="195" t="s">
        <v>142</v>
      </c>
      <c r="C4" s="195" t="s">
        <v>143</v>
      </c>
      <c r="D4" s="196" t="s">
        <v>116</v>
      </c>
      <c r="E4" s="195" t="s">
        <v>142</v>
      </c>
      <c r="F4" s="195" t="s">
        <v>143</v>
      </c>
      <c r="G4" s="196" t="s">
        <v>116</v>
      </c>
      <c r="H4" s="195" t="s">
        <v>142</v>
      </c>
      <c r="I4" s="195" t="s">
        <v>143</v>
      </c>
      <c r="J4" s="196" t="s">
        <v>116</v>
      </c>
      <c r="K4" s="195" t="s">
        <v>142</v>
      </c>
      <c r="L4" s="195" t="s">
        <v>143</v>
      </c>
      <c r="M4" s="196" t="s">
        <v>116</v>
      </c>
      <c r="N4" s="195" t="s">
        <v>142</v>
      </c>
      <c r="O4" s="195" t="s">
        <v>143</v>
      </c>
      <c r="P4" s="196" t="s">
        <v>116</v>
      </c>
    </row>
    <row r="5" spans="1:16" ht="13.5" thickBot="1">
      <c r="A5" s="371" t="s">
        <v>140</v>
      </c>
      <c r="B5" s="284"/>
      <c r="C5" s="284"/>
      <c r="D5" s="284"/>
      <c r="E5" s="300"/>
      <c r="F5" s="300"/>
      <c r="G5" s="300"/>
      <c r="H5" s="322"/>
      <c r="I5" s="322"/>
      <c r="J5" s="322"/>
      <c r="K5" s="341"/>
      <c r="L5" s="341"/>
      <c r="M5" s="341"/>
      <c r="N5" s="359"/>
      <c r="O5" s="359"/>
      <c r="P5" s="359"/>
    </row>
    <row r="6" spans="1:16" ht="13.5" thickTop="1">
      <c r="A6" s="197" t="s">
        <v>80</v>
      </c>
      <c r="B6" s="126">
        <v>2111</v>
      </c>
      <c r="C6" s="135">
        <v>96</v>
      </c>
      <c r="D6" s="131">
        <v>2207</v>
      </c>
      <c r="E6" s="126">
        <v>2107</v>
      </c>
      <c r="F6" s="135">
        <v>98</v>
      </c>
      <c r="G6" s="131">
        <v>2205</v>
      </c>
      <c r="H6" s="126">
        <v>2104</v>
      </c>
      <c r="I6" s="135">
        <v>100</v>
      </c>
      <c r="J6" s="131">
        <v>2204</v>
      </c>
      <c r="K6" s="126">
        <v>2103</v>
      </c>
      <c r="L6" s="135">
        <v>103</v>
      </c>
      <c r="M6" s="131">
        <v>2206</v>
      </c>
      <c r="N6" s="126">
        <v>2100</v>
      </c>
      <c r="O6" s="135">
        <v>104</v>
      </c>
      <c r="P6" s="131">
        <v>2204</v>
      </c>
    </row>
    <row r="7" spans="1:16">
      <c r="A7" s="130" t="s">
        <v>81</v>
      </c>
      <c r="B7" s="127">
        <v>2260</v>
      </c>
      <c r="C7" s="136">
        <v>149</v>
      </c>
      <c r="D7" s="132">
        <v>2409</v>
      </c>
      <c r="E7" s="127">
        <v>2257</v>
      </c>
      <c r="F7" s="136">
        <v>150</v>
      </c>
      <c r="G7" s="132">
        <v>2407</v>
      </c>
      <c r="H7" s="127">
        <v>2257</v>
      </c>
      <c r="I7" s="136">
        <v>151</v>
      </c>
      <c r="J7" s="132">
        <v>2408</v>
      </c>
      <c r="K7" s="127">
        <v>2258</v>
      </c>
      <c r="L7" s="136">
        <v>153</v>
      </c>
      <c r="M7" s="132">
        <v>2411</v>
      </c>
      <c r="N7" s="127">
        <v>2262</v>
      </c>
      <c r="O7" s="136">
        <v>156</v>
      </c>
      <c r="P7" s="132">
        <v>2418</v>
      </c>
    </row>
    <row r="8" spans="1:16">
      <c r="A8" s="130" t="s">
        <v>82</v>
      </c>
      <c r="B8" s="127">
        <v>368</v>
      </c>
      <c r="C8" s="136">
        <v>60</v>
      </c>
      <c r="D8" s="132">
        <v>428</v>
      </c>
      <c r="E8" s="127">
        <v>374</v>
      </c>
      <c r="F8" s="136">
        <v>60</v>
      </c>
      <c r="G8" s="132">
        <v>434</v>
      </c>
      <c r="H8" s="127">
        <v>374</v>
      </c>
      <c r="I8" s="136">
        <v>61</v>
      </c>
      <c r="J8" s="132">
        <v>435</v>
      </c>
      <c r="K8" s="127">
        <v>377</v>
      </c>
      <c r="L8" s="136">
        <v>63</v>
      </c>
      <c r="M8" s="132">
        <v>440</v>
      </c>
      <c r="N8" s="127">
        <v>380</v>
      </c>
      <c r="O8" s="136">
        <v>64</v>
      </c>
      <c r="P8" s="132">
        <v>444</v>
      </c>
    </row>
    <row r="9" spans="1:16">
      <c r="A9" s="130" t="s">
        <v>83</v>
      </c>
      <c r="B9" s="127">
        <v>438</v>
      </c>
      <c r="C9" s="136">
        <v>67</v>
      </c>
      <c r="D9" s="132">
        <v>505</v>
      </c>
      <c r="E9" s="127">
        <v>438</v>
      </c>
      <c r="F9" s="136">
        <v>68</v>
      </c>
      <c r="G9" s="132">
        <v>506</v>
      </c>
      <c r="H9" s="127">
        <v>438</v>
      </c>
      <c r="I9" s="136">
        <v>71</v>
      </c>
      <c r="J9" s="132">
        <v>509</v>
      </c>
      <c r="K9" s="127">
        <v>441</v>
      </c>
      <c r="L9" s="136">
        <v>72</v>
      </c>
      <c r="M9" s="132">
        <v>513</v>
      </c>
      <c r="N9" s="127">
        <v>444</v>
      </c>
      <c r="O9" s="136">
        <v>74</v>
      </c>
      <c r="P9" s="132">
        <v>518</v>
      </c>
    </row>
    <row r="10" spans="1:16" ht="10.15" customHeight="1">
      <c r="A10" s="130" t="s">
        <v>84</v>
      </c>
      <c r="B10" s="127">
        <v>94</v>
      </c>
      <c r="C10" s="136">
        <v>7</v>
      </c>
      <c r="D10" s="132">
        <v>101</v>
      </c>
      <c r="E10" s="127">
        <v>95</v>
      </c>
      <c r="F10" s="136">
        <v>7</v>
      </c>
      <c r="G10" s="132">
        <v>102</v>
      </c>
      <c r="H10" s="127">
        <v>97</v>
      </c>
      <c r="I10" s="136">
        <v>7</v>
      </c>
      <c r="J10" s="132">
        <v>104</v>
      </c>
      <c r="K10" s="127">
        <v>97</v>
      </c>
      <c r="L10" s="136">
        <v>7</v>
      </c>
      <c r="M10" s="132">
        <v>104</v>
      </c>
      <c r="N10" s="127">
        <v>99</v>
      </c>
      <c r="O10" s="136">
        <v>7</v>
      </c>
      <c r="P10" s="132">
        <v>106</v>
      </c>
    </row>
    <row r="11" spans="1:16">
      <c r="A11" s="130" t="s">
        <v>85</v>
      </c>
      <c r="B11" s="127">
        <v>193</v>
      </c>
      <c r="C11" s="136">
        <v>31</v>
      </c>
      <c r="D11" s="132">
        <v>224</v>
      </c>
      <c r="E11" s="127">
        <v>194</v>
      </c>
      <c r="F11" s="136">
        <v>31</v>
      </c>
      <c r="G11" s="132">
        <v>225</v>
      </c>
      <c r="H11" s="127">
        <v>191</v>
      </c>
      <c r="I11" s="136">
        <v>32</v>
      </c>
      <c r="J11" s="132">
        <v>223</v>
      </c>
      <c r="K11" s="127">
        <v>194</v>
      </c>
      <c r="L11" s="136">
        <v>30</v>
      </c>
      <c r="M11" s="132">
        <v>224</v>
      </c>
      <c r="N11" s="127">
        <v>194</v>
      </c>
      <c r="O11" s="136">
        <v>30</v>
      </c>
      <c r="P11" s="132">
        <v>224</v>
      </c>
    </row>
    <row r="12" spans="1:16">
      <c r="A12" s="130" t="s">
        <v>86</v>
      </c>
      <c r="B12" s="127">
        <v>1102</v>
      </c>
      <c r="C12" s="136">
        <v>0</v>
      </c>
      <c r="D12" s="132">
        <v>1102</v>
      </c>
      <c r="E12" s="127">
        <v>1115</v>
      </c>
      <c r="F12" s="136">
        <v>0</v>
      </c>
      <c r="G12" s="132">
        <v>1115</v>
      </c>
      <c r="H12" s="127">
        <v>1116</v>
      </c>
      <c r="I12" s="136">
        <v>0</v>
      </c>
      <c r="J12" s="132">
        <v>1116</v>
      </c>
      <c r="K12" s="127">
        <v>1117</v>
      </c>
      <c r="L12" s="136">
        <v>0</v>
      </c>
      <c r="M12" s="132">
        <v>1117</v>
      </c>
      <c r="N12" s="127">
        <v>1118</v>
      </c>
      <c r="O12" s="136">
        <v>0</v>
      </c>
      <c r="P12" s="132">
        <v>1118</v>
      </c>
    </row>
    <row r="13" spans="1:16">
      <c r="A13" s="130" t="s">
        <v>87</v>
      </c>
      <c r="B13" s="127">
        <v>270</v>
      </c>
      <c r="C13" s="136">
        <v>56</v>
      </c>
      <c r="D13" s="132">
        <v>326</v>
      </c>
      <c r="E13" s="127">
        <v>270</v>
      </c>
      <c r="F13" s="136">
        <v>56</v>
      </c>
      <c r="G13" s="132">
        <v>326</v>
      </c>
      <c r="H13" s="127">
        <v>271</v>
      </c>
      <c r="I13" s="136">
        <v>56</v>
      </c>
      <c r="J13" s="132">
        <v>327</v>
      </c>
      <c r="K13" s="127">
        <v>270</v>
      </c>
      <c r="L13" s="136">
        <v>56</v>
      </c>
      <c r="M13" s="132">
        <v>326</v>
      </c>
      <c r="N13" s="127">
        <v>270</v>
      </c>
      <c r="O13" s="136">
        <v>57</v>
      </c>
      <c r="P13" s="132">
        <v>327</v>
      </c>
    </row>
    <row r="14" spans="1:16">
      <c r="A14" s="130" t="s">
        <v>88</v>
      </c>
      <c r="B14" s="127">
        <v>1660</v>
      </c>
      <c r="C14" s="136">
        <v>39</v>
      </c>
      <c r="D14" s="132">
        <v>1699</v>
      </c>
      <c r="E14" s="127">
        <v>1653</v>
      </c>
      <c r="F14" s="136">
        <v>41</v>
      </c>
      <c r="G14" s="132">
        <v>1694</v>
      </c>
      <c r="H14" s="127">
        <v>1652</v>
      </c>
      <c r="I14" s="136">
        <v>44</v>
      </c>
      <c r="J14" s="132">
        <v>1696</v>
      </c>
      <c r="K14" s="127">
        <v>1647</v>
      </c>
      <c r="L14" s="136">
        <v>47</v>
      </c>
      <c r="M14" s="132">
        <v>1694</v>
      </c>
      <c r="N14" s="127">
        <v>1649</v>
      </c>
      <c r="O14" s="136">
        <v>50</v>
      </c>
      <c r="P14" s="132">
        <v>1699</v>
      </c>
    </row>
    <row r="15" spans="1:16">
      <c r="A15" s="130" t="s">
        <v>89</v>
      </c>
      <c r="B15" s="127">
        <v>2716</v>
      </c>
      <c r="C15" s="136">
        <v>66</v>
      </c>
      <c r="D15" s="132">
        <v>2782</v>
      </c>
      <c r="E15" s="127">
        <v>2713</v>
      </c>
      <c r="F15" s="136">
        <v>71</v>
      </c>
      <c r="G15" s="132">
        <v>2784</v>
      </c>
      <c r="H15" s="127">
        <v>2712</v>
      </c>
      <c r="I15" s="136">
        <v>75</v>
      </c>
      <c r="J15" s="132">
        <v>2787</v>
      </c>
      <c r="K15" s="127">
        <v>2713</v>
      </c>
      <c r="L15" s="136">
        <v>71</v>
      </c>
      <c r="M15" s="132">
        <v>2784</v>
      </c>
      <c r="N15" s="127">
        <v>2716</v>
      </c>
      <c r="O15" s="136">
        <v>79</v>
      </c>
      <c r="P15" s="132">
        <v>2795</v>
      </c>
    </row>
    <row r="16" spans="1:16">
      <c r="A16" s="130" t="s">
        <v>90</v>
      </c>
      <c r="B16" s="127">
        <v>936</v>
      </c>
      <c r="C16" s="136">
        <v>25</v>
      </c>
      <c r="D16" s="132">
        <v>961</v>
      </c>
      <c r="E16" s="127">
        <v>936</v>
      </c>
      <c r="F16" s="136">
        <v>26</v>
      </c>
      <c r="G16" s="132">
        <v>962</v>
      </c>
      <c r="H16" s="127">
        <v>934</v>
      </c>
      <c r="I16" s="136">
        <v>26</v>
      </c>
      <c r="J16" s="132">
        <v>960</v>
      </c>
      <c r="K16" s="127">
        <v>934</v>
      </c>
      <c r="L16" s="136">
        <v>26</v>
      </c>
      <c r="M16" s="132">
        <v>960</v>
      </c>
      <c r="N16" s="127">
        <v>941</v>
      </c>
      <c r="O16" s="136">
        <v>28</v>
      </c>
      <c r="P16" s="132">
        <v>969</v>
      </c>
    </row>
    <row r="17" spans="1:16">
      <c r="A17" s="130" t="s">
        <v>91</v>
      </c>
      <c r="B17" s="127">
        <v>155</v>
      </c>
      <c r="C17" s="136">
        <v>7</v>
      </c>
      <c r="D17" s="132">
        <v>162</v>
      </c>
      <c r="E17" s="127">
        <v>155</v>
      </c>
      <c r="F17" s="136">
        <v>6</v>
      </c>
      <c r="G17" s="132">
        <v>161</v>
      </c>
      <c r="H17" s="127">
        <v>155</v>
      </c>
      <c r="I17" s="136">
        <v>6</v>
      </c>
      <c r="J17" s="132">
        <v>161</v>
      </c>
      <c r="K17" s="127">
        <v>156</v>
      </c>
      <c r="L17" s="136">
        <v>6</v>
      </c>
      <c r="M17" s="132">
        <v>162</v>
      </c>
      <c r="N17" s="127">
        <v>156</v>
      </c>
      <c r="O17" s="136">
        <v>6</v>
      </c>
      <c r="P17" s="132">
        <v>162</v>
      </c>
    </row>
    <row r="18" spans="1:16">
      <c r="A18" s="130" t="s">
        <v>92</v>
      </c>
      <c r="B18" s="127">
        <v>745</v>
      </c>
      <c r="C18" s="136">
        <v>86</v>
      </c>
      <c r="D18" s="132">
        <v>831</v>
      </c>
      <c r="E18" s="127">
        <v>747</v>
      </c>
      <c r="F18" s="136">
        <v>89</v>
      </c>
      <c r="G18" s="132">
        <v>836</v>
      </c>
      <c r="H18" s="127">
        <v>751</v>
      </c>
      <c r="I18" s="136">
        <v>90</v>
      </c>
      <c r="J18" s="132">
        <v>841</v>
      </c>
      <c r="K18" s="127">
        <v>752</v>
      </c>
      <c r="L18" s="136">
        <v>90</v>
      </c>
      <c r="M18" s="132">
        <v>842</v>
      </c>
      <c r="N18" s="127">
        <v>753</v>
      </c>
      <c r="O18" s="136">
        <v>90</v>
      </c>
      <c r="P18" s="132">
        <v>843</v>
      </c>
    </row>
    <row r="19" spans="1:16">
      <c r="A19" s="130" t="s">
        <v>93</v>
      </c>
      <c r="B19" s="127">
        <v>448</v>
      </c>
      <c r="C19" s="136">
        <v>0</v>
      </c>
      <c r="D19" s="132">
        <v>448</v>
      </c>
      <c r="E19" s="127">
        <v>447</v>
      </c>
      <c r="F19" s="136">
        <v>0</v>
      </c>
      <c r="G19" s="132">
        <v>447</v>
      </c>
      <c r="H19" s="127">
        <v>447</v>
      </c>
      <c r="I19" s="136">
        <v>0</v>
      </c>
      <c r="J19" s="132">
        <v>447</v>
      </c>
      <c r="K19" s="127">
        <v>445</v>
      </c>
      <c r="L19" s="136">
        <v>0</v>
      </c>
      <c r="M19" s="132">
        <v>445</v>
      </c>
      <c r="N19" s="127">
        <v>441</v>
      </c>
      <c r="O19" s="136">
        <v>0</v>
      </c>
      <c r="P19" s="132">
        <v>441</v>
      </c>
    </row>
    <row r="20" spans="1:16">
      <c r="A20" s="130" t="s">
        <v>94</v>
      </c>
      <c r="B20" s="127">
        <v>604</v>
      </c>
      <c r="C20" s="136">
        <v>62</v>
      </c>
      <c r="D20" s="132">
        <v>666</v>
      </c>
      <c r="E20" s="127">
        <v>602</v>
      </c>
      <c r="F20" s="136">
        <v>63</v>
      </c>
      <c r="G20" s="132">
        <v>665</v>
      </c>
      <c r="H20" s="127">
        <v>605</v>
      </c>
      <c r="I20" s="136">
        <v>62</v>
      </c>
      <c r="J20" s="132">
        <v>667</v>
      </c>
      <c r="K20" s="127">
        <v>607</v>
      </c>
      <c r="L20" s="136">
        <v>64</v>
      </c>
      <c r="M20" s="132">
        <v>671</v>
      </c>
      <c r="N20" s="127">
        <v>626</v>
      </c>
      <c r="O20" s="136">
        <v>64</v>
      </c>
      <c r="P20" s="132">
        <v>690</v>
      </c>
    </row>
    <row r="21" spans="1:16">
      <c r="A21" s="130" t="s">
        <v>95</v>
      </c>
      <c r="B21" s="127">
        <v>404</v>
      </c>
      <c r="C21" s="136">
        <v>33</v>
      </c>
      <c r="D21" s="132">
        <v>437</v>
      </c>
      <c r="E21" s="127">
        <v>402</v>
      </c>
      <c r="F21" s="136">
        <v>33</v>
      </c>
      <c r="G21" s="132">
        <v>435</v>
      </c>
      <c r="H21" s="127">
        <v>401</v>
      </c>
      <c r="I21" s="136">
        <v>32</v>
      </c>
      <c r="J21" s="132">
        <v>433</v>
      </c>
      <c r="K21" s="127">
        <v>398</v>
      </c>
      <c r="L21" s="136">
        <v>31</v>
      </c>
      <c r="M21" s="132">
        <v>429</v>
      </c>
      <c r="N21" s="127">
        <v>394</v>
      </c>
      <c r="O21" s="136">
        <v>31</v>
      </c>
      <c r="P21" s="132">
        <v>425</v>
      </c>
    </row>
    <row r="22" spans="1:16">
      <c r="A22" s="130" t="s">
        <v>96</v>
      </c>
      <c r="B22" s="127">
        <v>14504</v>
      </c>
      <c r="C22" s="136">
        <v>745</v>
      </c>
      <c r="D22" s="132">
        <v>15249</v>
      </c>
      <c r="E22" s="127">
        <v>14505</v>
      </c>
      <c r="F22" s="136">
        <v>758</v>
      </c>
      <c r="G22" s="132">
        <v>15263</v>
      </c>
      <c r="H22" s="127">
        <v>14505</v>
      </c>
      <c r="I22" s="136">
        <v>769</v>
      </c>
      <c r="J22" s="132">
        <v>15274</v>
      </c>
      <c r="K22" s="127">
        <v>14509</v>
      </c>
      <c r="L22" s="136">
        <v>772</v>
      </c>
      <c r="M22" s="132">
        <v>15281</v>
      </c>
      <c r="N22" s="127">
        <v>14543</v>
      </c>
      <c r="O22" s="136">
        <v>790</v>
      </c>
      <c r="P22" s="132">
        <v>15333</v>
      </c>
    </row>
    <row r="23" spans="1:16" ht="13.5" thickBot="1">
      <c r="A23" s="371" t="s">
        <v>9</v>
      </c>
      <c r="B23" s="284"/>
      <c r="C23" s="284"/>
      <c r="D23" s="284"/>
      <c r="E23" s="300"/>
      <c r="F23" s="300"/>
      <c r="G23" s="300"/>
      <c r="H23" s="322"/>
      <c r="I23" s="322"/>
      <c r="J23" s="322"/>
      <c r="K23" s="341"/>
      <c r="L23" s="341"/>
      <c r="M23" s="341"/>
      <c r="N23" s="359"/>
      <c r="O23" s="359"/>
      <c r="P23" s="359"/>
    </row>
    <row r="24" spans="1:16" ht="13.5" thickTop="1">
      <c r="A24" s="128" t="s">
        <v>80</v>
      </c>
      <c r="B24" s="126">
        <v>0</v>
      </c>
      <c r="C24" s="135">
        <v>0</v>
      </c>
      <c r="D24" s="131">
        <v>0</v>
      </c>
      <c r="E24" s="126">
        <v>0</v>
      </c>
      <c r="F24" s="135">
        <v>0</v>
      </c>
      <c r="G24" s="131">
        <v>0</v>
      </c>
      <c r="H24" s="126">
        <v>0</v>
      </c>
      <c r="I24" s="135">
        <v>0</v>
      </c>
      <c r="J24" s="131">
        <v>0</v>
      </c>
      <c r="K24" s="126">
        <v>0</v>
      </c>
      <c r="L24" s="135">
        <v>0</v>
      </c>
      <c r="M24" s="131">
        <v>0</v>
      </c>
      <c r="N24" s="126">
        <v>0</v>
      </c>
      <c r="O24" s="135">
        <v>0</v>
      </c>
      <c r="P24" s="131">
        <v>0</v>
      </c>
    </row>
    <row r="25" spans="1:16">
      <c r="A25" s="128" t="s">
        <v>81</v>
      </c>
      <c r="B25" s="127">
        <v>1</v>
      </c>
      <c r="C25" s="136">
        <v>0</v>
      </c>
      <c r="D25" s="132">
        <v>1</v>
      </c>
      <c r="E25" s="127">
        <v>1</v>
      </c>
      <c r="F25" s="136">
        <v>0</v>
      </c>
      <c r="G25" s="132">
        <v>1</v>
      </c>
      <c r="H25" s="127">
        <v>1</v>
      </c>
      <c r="I25" s="136">
        <v>0</v>
      </c>
      <c r="J25" s="132">
        <v>1</v>
      </c>
      <c r="K25" s="127">
        <v>1</v>
      </c>
      <c r="L25" s="136">
        <v>0</v>
      </c>
      <c r="M25" s="132">
        <v>1</v>
      </c>
      <c r="N25" s="127">
        <v>1</v>
      </c>
      <c r="O25" s="136">
        <v>0</v>
      </c>
      <c r="P25" s="132">
        <v>1</v>
      </c>
    </row>
    <row r="26" spans="1:16">
      <c r="A26" s="128" t="s">
        <v>82</v>
      </c>
      <c r="B26" s="127">
        <v>367</v>
      </c>
      <c r="C26" s="136">
        <v>57</v>
      </c>
      <c r="D26" s="132">
        <v>424</v>
      </c>
      <c r="E26" s="127">
        <v>368</v>
      </c>
      <c r="F26" s="136">
        <v>60</v>
      </c>
      <c r="G26" s="132">
        <v>428</v>
      </c>
      <c r="H26" s="127">
        <v>367</v>
      </c>
      <c r="I26" s="136">
        <v>60</v>
      </c>
      <c r="J26" s="132">
        <v>427</v>
      </c>
      <c r="K26" s="127">
        <v>368</v>
      </c>
      <c r="L26" s="136">
        <v>60</v>
      </c>
      <c r="M26" s="132">
        <v>428</v>
      </c>
      <c r="N26" s="127">
        <v>370</v>
      </c>
      <c r="O26" s="136">
        <v>59</v>
      </c>
      <c r="P26" s="132">
        <v>429</v>
      </c>
    </row>
    <row r="27" spans="1:16">
      <c r="A27" s="128" t="s">
        <v>83</v>
      </c>
      <c r="B27" s="127">
        <v>433</v>
      </c>
      <c r="C27" s="136">
        <v>64</v>
      </c>
      <c r="D27" s="132">
        <v>497</v>
      </c>
      <c r="E27" s="127">
        <v>434</v>
      </c>
      <c r="F27" s="136">
        <v>67</v>
      </c>
      <c r="G27" s="132">
        <v>501</v>
      </c>
      <c r="H27" s="127">
        <v>437</v>
      </c>
      <c r="I27" s="136">
        <v>68</v>
      </c>
      <c r="J27" s="132">
        <v>505</v>
      </c>
      <c r="K27" s="127">
        <v>436</v>
      </c>
      <c r="L27" s="136">
        <v>68</v>
      </c>
      <c r="M27" s="132">
        <v>504</v>
      </c>
      <c r="N27" s="127">
        <v>438</v>
      </c>
      <c r="O27" s="136">
        <v>69</v>
      </c>
      <c r="P27" s="132">
        <v>507</v>
      </c>
    </row>
    <row r="28" spans="1:16">
      <c r="A28" s="128" t="s">
        <v>84</v>
      </c>
      <c r="B28" s="127">
        <v>0</v>
      </c>
      <c r="C28" s="136">
        <v>0</v>
      </c>
      <c r="D28" s="132">
        <v>0</v>
      </c>
      <c r="E28" s="127">
        <v>0</v>
      </c>
      <c r="F28" s="136">
        <v>0</v>
      </c>
      <c r="G28" s="132">
        <v>0</v>
      </c>
      <c r="H28" s="127">
        <v>0</v>
      </c>
      <c r="I28" s="136">
        <v>0</v>
      </c>
      <c r="J28" s="132">
        <v>0</v>
      </c>
      <c r="K28" s="127">
        <v>0</v>
      </c>
      <c r="L28" s="136">
        <v>0</v>
      </c>
      <c r="M28" s="132">
        <v>0</v>
      </c>
      <c r="N28" s="127">
        <v>0</v>
      </c>
      <c r="O28" s="136">
        <v>0</v>
      </c>
      <c r="P28" s="132">
        <v>0</v>
      </c>
    </row>
    <row r="29" spans="1:16">
      <c r="A29" s="128" t="s">
        <v>85</v>
      </c>
      <c r="B29" s="127">
        <v>4</v>
      </c>
      <c r="C29" s="136">
        <v>1</v>
      </c>
      <c r="D29" s="132">
        <v>5</v>
      </c>
      <c r="E29" s="127">
        <v>4</v>
      </c>
      <c r="F29" s="136">
        <v>1</v>
      </c>
      <c r="G29" s="132">
        <v>5</v>
      </c>
      <c r="H29" s="127">
        <v>4</v>
      </c>
      <c r="I29" s="136">
        <v>1</v>
      </c>
      <c r="J29" s="132">
        <v>5</v>
      </c>
      <c r="K29" s="127">
        <v>4</v>
      </c>
      <c r="L29" s="136">
        <v>1</v>
      </c>
      <c r="M29" s="132">
        <v>5</v>
      </c>
      <c r="N29" s="127">
        <v>4</v>
      </c>
      <c r="O29" s="136">
        <v>1</v>
      </c>
      <c r="P29" s="132">
        <v>5</v>
      </c>
    </row>
    <row r="30" spans="1:16">
      <c r="A30" s="128" t="s">
        <v>86</v>
      </c>
      <c r="B30" s="127">
        <v>115</v>
      </c>
      <c r="C30" s="136">
        <v>0</v>
      </c>
      <c r="D30" s="132">
        <v>115</v>
      </c>
      <c r="E30" s="127">
        <v>114</v>
      </c>
      <c r="F30" s="136">
        <v>0</v>
      </c>
      <c r="G30" s="132">
        <v>114</v>
      </c>
      <c r="H30" s="127">
        <v>114</v>
      </c>
      <c r="I30" s="136">
        <v>0</v>
      </c>
      <c r="J30" s="132">
        <v>114</v>
      </c>
      <c r="K30" s="127">
        <v>112</v>
      </c>
      <c r="L30" s="136">
        <v>0</v>
      </c>
      <c r="M30" s="132">
        <v>112</v>
      </c>
      <c r="N30" s="127">
        <v>112</v>
      </c>
      <c r="O30" s="136">
        <v>0</v>
      </c>
      <c r="P30" s="132">
        <v>112</v>
      </c>
    </row>
    <row r="31" spans="1:16">
      <c r="A31" s="128" t="s">
        <v>87</v>
      </c>
      <c r="B31" s="127">
        <v>0</v>
      </c>
      <c r="C31" s="136">
        <v>0</v>
      </c>
      <c r="D31" s="132">
        <v>0</v>
      </c>
      <c r="E31" s="127">
        <v>0</v>
      </c>
      <c r="F31" s="136">
        <v>0</v>
      </c>
      <c r="G31" s="132">
        <v>0</v>
      </c>
      <c r="H31" s="127">
        <v>0</v>
      </c>
      <c r="I31" s="136">
        <v>0</v>
      </c>
      <c r="J31" s="132">
        <v>0</v>
      </c>
      <c r="K31" s="127">
        <v>0</v>
      </c>
      <c r="L31" s="136">
        <v>0</v>
      </c>
      <c r="M31" s="132">
        <v>0</v>
      </c>
      <c r="N31" s="127">
        <v>0</v>
      </c>
      <c r="O31" s="136">
        <v>0</v>
      </c>
      <c r="P31" s="132">
        <v>0</v>
      </c>
    </row>
    <row r="32" spans="1:16">
      <c r="A32" s="128" t="s">
        <v>88</v>
      </c>
      <c r="B32" s="127">
        <v>0</v>
      </c>
      <c r="C32" s="136">
        <v>0</v>
      </c>
      <c r="D32" s="132">
        <v>0</v>
      </c>
      <c r="E32" s="127">
        <v>0</v>
      </c>
      <c r="F32" s="136">
        <v>0</v>
      </c>
      <c r="G32" s="132">
        <v>0</v>
      </c>
      <c r="H32" s="127">
        <v>0</v>
      </c>
      <c r="I32" s="136">
        <v>0</v>
      </c>
      <c r="J32" s="132">
        <v>0</v>
      </c>
      <c r="K32" s="127">
        <v>0</v>
      </c>
      <c r="L32" s="136">
        <v>0</v>
      </c>
      <c r="M32" s="132">
        <v>0</v>
      </c>
      <c r="N32" s="127">
        <v>0</v>
      </c>
      <c r="O32" s="136">
        <v>0</v>
      </c>
      <c r="P32" s="132">
        <v>0</v>
      </c>
    </row>
    <row r="33" spans="1:16">
      <c r="A33" s="128" t="s">
        <v>89</v>
      </c>
      <c r="B33" s="127">
        <v>0</v>
      </c>
      <c r="C33" s="136">
        <v>0</v>
      </c>
      <c r="D33" s="132">
        <v>0</v>
      </c>
      <c r="E33" s="127">
        <v>0</v>
      </c>
      <c r="F33" s="136">
        <v>0</v>
      </c>
      <c r="G33" s="132">
        <v>0</v>
      </c>
      <c r="H33" s="127">
        <v>0</v>
      </c>
      <c r="I33" s="136">
        <v>0</v>
      </c>
      <c r="J33" s="132">
        <v>0</v>
      </c>
      <c r="K33" s="127">
        <v>0</v>
      </c>
      <c r="L33" s="136">
        <v>0</v>
      </c>
      <c r="M33" s="132">
        <v>0</v>
      </c>
      <c r="N33" s="127">
        <v>0</v>
      </c>
      <c r="O33" s="136">
        <v>0</v>
      </c>
      <c r="P33" s="132">
        <v>0</v>
      </c>
    </row>
    <row r="34" spans="1:16">
      <c r="A34" s="128" t="s">
        <v>90</v>
      </c>
      <c r="B34" s="127">
        <v>0</v>
      </c>
      <c r="C34" s="136">
        <v>0</v>
      </c>
      <c r="D34" s="132">
        <v>0</v>
      </c>
      <c r="E34" s="127">
        <v>0</v>
      </c>
      <c r="F34" s="136">
        <v>0</v>
      </c>
      <c r="G34" s="132">
        <v>0</v>
      </c>
      <c r="H34" s="127">
        <v>0</v>
      </c>
      <c r="I34" s="136">
        <v>0</v>
      </c>
      <c r="J34" s="132">
        <v>0</v>
      </c>
      <c r="K34" s="127">
        <v>0</v>
      </c>
      <c r="L34" s="136">
        <v>0</v>
      </c>
      <c r="M34" s="132">
        <v>0</v>
      </c>
      <c r="N34" s="127">
        <v>0</v>
      </c>
      <c r="O34" s="136">
        <v>0</v>
      </c>
      <c r="P34" s="132">
        <v>0</v>
      </c>
    </row>
    <row r="35" spans="1:16">
      <c r="A35" s="128" t="s">
        <v>91</v>
      </c>
      <c r="B35" s="127">
        <v>0</v>
      </c>
      <c r="C35" s="136">
        <v>0</v>
      </c>
      <c r="D35" s="132">
        <v>0</v>
      </c>
      <c r="E35" s="127">
        <v>0</v>
      </c>
      <c r="F35" s="136">
        <v>0</v>
      </c>
      <c r="G35" s="132">
        <v>0</v>
      </c>
      <c r="H35" s="127">
        <v>0</v>
      </c>
      <c r="I35" s="136">
        <v>0</v>
      </c>
      <c r="J35" s="132">
        <v>0</v>
      </c>
      <c r="K35" s="127">
        <v>0</v>
      </c>
      <c r="L35" s="136">
        <v>0</v>
      </c>
      <c r="M35" s="132">
        <v>0</v>
      </c>
      <c r="N35" s="127">
        <v>0</v>
      </c>
      <c r="O35" s="136">
        <v>0</v>
      </c>
      <c r="P35" s="132">
        <v>0</v>
      </c>
    </row>
    <row r="36" spans="1:16">
      <c r="A36" s="128" t="s">
        <v>92</v>
      </c>
      <c r="B36" s="127">
        <v>0</v>
      </c>
      <c r="C36" s="136">
        <v>0</v>
      </c>
      <c r="D36" s="132">
        <v>0</v>
      </c>
      <c r="E36" s="127">
        <v>0</v>
      </c>
      <c r="F36" s="136">
        <v>0</v>
      </c>
      <c r="G36" s="132">
        <v>0</v>
      </c>
      <c r="H36" s="127">
        <v>0</v>
      </c>
      <c r="I36" s="136">
        <v>0</v>
      </c>
      <c r="J36" s="132">
        <v>0</v>
      </c>
      <c r="K36" s="127">
        <v>0</v>
      </c>
      <c r="L36" s="136">
        <v>0</v>
      </c>
      <c r="M36" s="132">
        <v>0</v>
      </c>
      <c r="N36" s="127">
        <v>0</v>
      </c>
      <c r="O36" s="136">
        <v>0</v>
      </c>
      <c r="P36" s="132">
        <v>0</v>
      </c>
    </row>
    <row r="37" spans="1:16">
      <c r="A37" s="128" t="s">
        <v>93</v>
      </c>
      <c r="B37" s="127">
        <v>0</v>
      </c>
      <c r="C37" s="136">
        <v>0</v>
      </c>
      <c r="D37" s="132">
        <v>0</v>
      </c>
      <c r="E37" s="127">
        <v>0</v>
      </c>
      <c r="F37" s="136">
        <v>0</v>
      </c>
      <c r="G37" s="132">
        <v>0</v>
      </c>
      <c r="H37" s="127">
        <v>0</v>
      </c>
      <c r="I37" s="136">
        <v>0</v>
      </c>
      <c r="J37" s="132">
        <v>0</v>
      </c>
      <c r="K37" s="127">
        <v>0</v>
      </c>
      <c r="L37" s="136">
        <v>0</v>
      </c>
      <c r="M37" s="132">
        <v>0</v>
      </c>
      <c r="N37" s="127">
        <v>0</v>
      </c>
      <c r="O37" s="136">
        <v>0</v>
      </c>
      <c r="P37" s="132">
        <v>0</v>
      </c>
    </row>
    <row r="38" spans="1:16">
      <c r="A38" s="128" t="s">
        <v>94</v>
      </c>
      <c r="B38" s="127">
        <v>0</v>
      </c>
      <c r="C38" s="136">
        <v>0</v>
      </c>
      <c r="D38" s="132">
        <v>0</v>
      </c>
      <c r="E38" s="127">
        <v>0</v>
      </c>
      <c r="F38" s="136">
        <v>0</v>
      </c>
      <c r="G38" s="132">
        <v>0</v>
      </c>
      <c r="H38" s="127">
        <v>0</v>
      </c>
      <c r="I38" s="136">
        <v>0</v>
      </c>
      <c r="J38" s="132">
        <v>0</v>
      </c>
      <c r="K38" s="127">
        <v>0</v>
      </c>
      <c r="L38" s="136">
        <v>0</v>
      </c>
      <c r="M38" s="132">
        <v>0</v>
      </c>
      <c r="N38" s="127">
        <v>0</v>
      </c>
      <c r="O38" s="136">
        <v>0</v>
      </c>
      <c r="P38" s="132">
        <v>0</v>
      </c>
    </row>
    <row r="39" spans="1:16">
      <c r="A39" s="128" t="s">
        <v>95</v>
      </c>
      <c r="B39" s="127">
        <v>0</v>
      </c>
      <c r="C39" s="136">
        <v>0</v>
      </c>
      <c r="D39" s="132">
        <v>0</v>
      </c>
      <c r="E39" s="127">
        <v>0</v>
      </c>
      <c r="F39" s="136">
        <v>0</v>
      </c>
      <c r="G39" s="132">
        <v>0</v>
      </c>
      <c r="H39" s="127">
        <v>0</v>
      </c>
      <c r="I39" s="136">
        <v>0</v>
      </c>
      <c r="J39" s="132">
        <v>0</v>
      </c>
      <c r="K39" s="127">
        <v>0</v>
      </c>
      <c r="L39" s="136">
        <v>0</v>
      </c>
      <c r="M39" s="132">
        <v>0</v>
      </c>
      <c r="N39" s="127">
        <v>0</v>
      </c>
      <c r="O39" s="136">
        <v>0</v>
      </c>
      <c r="P39" s="132">
        <v>0</v>
      </c>
    </row>
    <row r="40" spans="1:16">
      <c r="A40" s="128" t="s">
        <v>96</v>
      </c>
      <c r="B40" s="127">
        <v>920</v>
      </c>
      <c r="C40" s="136">
        <v>122</v>
      </c>
      <c r="D40" s="132">
        <v>1042</v>
      </c>
      <c r="E40" s="127">
        <v>921</v>
      </c>
      <c r="F40" s="136">
        <v>128</v>
      </c>
      <c r="G40" s="132">
        <v>1049</v>
      </c>
      <c r="H40" s="127">
        <v>923</v>
      </c>
      <c r="I40" s="136">
        <v>129</v>
      </c>
      <c r="J40" s="132">
        <v>1052</v>
      </c>
      <c r="K40" s="127">
        <v>921</v>
      </c>
      <c r="L40" s="136">
        <v>129</v>
      </c>
      <c r="M40" s="132">
        <v>1050</v>
      </c>
      <c r="N40" s="127">
        <v>925</v>
      </c>
      <c r="O40" s="136">
        <v>129</v>
      </c>
      <c r="P40" s="132">
        <v>1054</v>
      </c>
    </row>
    <row r="41" spans="1:16" ht="13.5" thickBot="1">
      <c r="A41" s="371" t="s">
        <v>11</v>
      </c>
      <c r="B41" s="284"/>
      <c r="C41" s="284"/>
      <c r="D41" s="284"/>
      <c r="E41" s="300"/>
      <c r="F41" s="300"/>
      <c r="G41" s="300"/>
      <c r="H41" s="322"/>
      <c r="I41" s="322"/>
      <c r="J41" s="322"/>
      <c r="K41" s="341"/>
      <c r="L41" s="341"/>
      <c r="M41" s="341"/>
      <c r="N41" s="359"/>
      <c r="O41" s="359"/>
      <c r="P41" s="359"/>
    </row>
    <row r="42" spans="1:16" ht="13.5" thickTop="1">
      <c r="A42" s="128" t="s">
        <v>80</v>
      </c>
      <c r="B42" s="126">
        <v>458</v>
      </c>
      <c r="C42" s="135">
        <v>38</v>
      </c>
      <c r="D42" s="131">
        <v>496</v>
      </c>
      <c r="E42" s="126">
        <v>345</v>
      </c>
      <c r="F42" s="135">
        <v>36</v>
      </c>
      <c r="G42" s="131">
        <v>381</v>
      </c>
      <c r="H42" s="126">
        <v>277</v>
      </c>
      <c r="I42" s="135">
        <v>38</v>
      </c>
      <c r="J42" s="131">
        <v>315</v>
      </c>
      <c r="K42" s="126">
        <v>243</v>
      </c>
      <c r="L42" s="135">
        <v>38</v>
      </c>
      <c r="M42" s="131">
        <v>281</v>
      </c>
      <c r="N42" s="126">
        <v>229</v>
      </c>
      <c r="O42" s="135">
        <v>38</v>
      </c>
      <c r="P42" s="131">
        <v>267</v>
      </c>
    </row>
    <row r="43" spans="1:16">
      <c r="A43" s="128" t="s">
        <v>81</v>
      </c>
      <c r="B43" s="127">
        <v>862</v>
      </c>
      <c r="C43" s="136">
        <v>109</v>
      </c>
      <c r="D43" s="132">
        <v>971</v>
      </c>
      <c r="E43" s="127">
        <v>852</v>
      </c>
      <c r="F43" s="136">
        <v>110</v>
      </c>
      <c r="G43" s="132">
        <v>962</v>
      </c>
      <c r="H43" s="127">
        <v>846</v>
      </c>
      <c r="I43" s="136">
        <v>110</v>
      </c>
      <c r="J43" s="132">
        <v>956</v>
      </c>
      <c r="K43" s="127">
        <v>847</v>
      </c>
      <c r="L43" s="136">
        <v>109</v>
      </c>
      <c r="M43" s="132">
        <v>956</v>
      </c>
      <c r="N43" s="127">
        <v>837</v>
      </c>
      <c r="O43" s="136">
        <v>111</v>
      </c>
      <c r="P43" s="132">
        <v>948</v>
      </c>
    </row>
    <row r="44" spans="1:16">
      <c r="A44" s="128" t="s">
        <v>82</v>
      </c>
      <c r="B44" s="127">
        <v>0</v>
      </c>
      <c r="C44" s="136">
        <v>0</v>
      </c>
      <c r="D44" s="132">
        <v>0</v>
      </c>
      <c r="E44" s="127">
        <v>0</v>
      </c>
      <c r="F44" s="136">
        <v>0</v>
      </c>
      <c r="G44" s="132">
        <v>0</v>
      </c>
      <c r="H44" s="127">
        <v>0</v>
      </c>
      <c r="I44" s="136">
        <v>0</v>
      </c>
      <c r="J44" s="132">
        <v>0</v>
      </c>
      <c r="K44" s="127">
        <v>0</v>
      </c>
      <c r="L44" s="136">
        <v>0</v>
      </c>
      <c r="M44" s="132">
        <v>0</v>
      </c>
      <c r="N44" s="127">
        <v>0</v>
      </c>
      <c r="O44" s="136">
        <v>0</v>
      </c>
      <c r="P44" s="132">
        <v>0</v>
      </c>
    </row>
    <row r="45" spans="1:16">
      <c r="A45" s="128" t="s">
        <v>83</v>
      </c>
      <c r="B45" s="127">
        <v>0</v>
      </c>
      <c r="C45" s="136">
        <v>0</v>
      </c>
      <c r="D45" s="132">
        <v>0</v>
      </c>
      <c r="E45" s="127">
        <v>0</v>
      </c>
      <c r="F45" s="136">
        <v>0</v>
      </c>
      <c r="G45" s="132">
        <v>0</v>
      </c>
      <c r="H45" s="127">
        <v>0</v>
      </c>
      <c r="I45" s="136">
        <v>0</v>
      </c>
      <c r="J45" s="132">
        <v>0</v>
      </c>
      <c r="K45" s="127">
        <v>0</v>
      </c>
      <c r="L45" s="136">
        <v>0</v>
      </c>
      <c r="M45" s="132">
        <v>0</v>
      </c>
      <c r="N45" s="127">
        <v>0</v>
      </c>
      <c r="O45" s="136">
        <v>0</v>
      </c>
      <c r="P45" s="132">
        <v>0</v>
      </c>
    </row>
    <row r="46" spans="1:16">
      <c r="A46" s="128" t="s">
        <v>84</v>
      </c>
      <c r="B46" s="127">
        <v>0</v>
      </c>
      <c r="C46" s="136">
        <v>0</v>
      </c>
      <c r="D46" s="132">
        <v>0</v>
      </c>
      <c r="E46" s="127">
        <v>0</v>
      </c>
      <c r="F46" s="136">
        <v>0</v>
      </c>
      <c r="G46" s="132">
        <v>0</v>
      </c>
      <c r="H46" s="127">
        <v>0</v>
      </c>
      <c r="I46" s="136">
        <v>0</v>
      </c>
      <c r="J46" s="132">
        <v>0</v>
      </c>
      <c r="K46" s="127">
        <v>0</v>
      </c>
      <c r="L46" s="136">
        <v>0</v>
      </c>
      <c r="M46" s="132">
        <v>0</v>
      </c>
      <c r="N46" s="127">
        <v>0</v>
      </c>
      <c r="O46" s="136">
        <v>0</v>
      </c>
      <c r="P46" s="132">
        <v>0</v>
      </c>
    </row>
    <row r="47" spans="1:16">
      <c r="A47" s="128" t="s">
        <v>85</v>
      </c>
      <c r="B47" s="127">
        <v>0</v>
      </c>
      <c r="C47" s="136">
        <v>0</v>
      </c>
      <c r="D47" s="132">
        <v>0</v>
      </c>
      <c r="E47" s="127">
        <v>0</v>
      </c>
      <c r="F47" s="136">
        <v>0</v>
      </c>
      <c r="G47" s="132">
        <v>0</v>
      </c>
      <c r="H47" s="127">
        <v>0</v>
      </c>
      <c r="I47" s="136">
        <v>0</v>
      </c>
      <c r="J47" s="132">
        <v>0</v>
      </c>
      <c r="K47" s="127">
        <v>0</v>
      </c>
      <c r="L47" s="136">
        <v>0</v>
      </c>
      <c r="M47" s="132">
        <v>0</v>
      </c>
      <c r="N47" s="127">
        <v>0</v>
      </c>
      <c r="O47" s="136">
        <v>0</v>
      </c>
      <c r="P47" s="132">
        <v>0</v>
      </c>
    </row>
    <row r="48" spans="1:16">
      <c r="A48" s="128" t="s">
        <v>86</v>
      </c>
      <c r="B48" s="127">
        <v>209</v>
      </c>
      <c r="C48" s="136">
        <v>0</v>
      </c>
      <c r="D48" s="132">
        <v>209</v>
      </c>
      <c r="E48" s="127">
        <v>209</v>
      </c>
      <c r="F48" s="136">
        <v>0</v>
      </c>
      <c r="G48" s="132">
        <v>209</v>
      </c>
      <c r="H48" s="127">
        <v>208</v>
      </c>
      <c r="I48" s="136">
        <v>0</v>
      </c>
      <c r="J48" s="132">
        <v>208</v>
      </c>
      <c r="K48" s="127">
        <v>206</v>
      </c>
      <c r="L48" s="136">
        <v>0</v>
      </c>
      <c r="M48" s="132">
        <v>206</v>
      </c>
      <c r="N48" s="127">
        <v>205</v>
      </c>
      <c r="O48" s="136">
        <v>0</v>
      </c>
      <c r="P48" s="132">
        <v>205</v>
      </c>
    </row>
    <row r="49" spans="1:16">
      <c r="A49" s="128" t="s">
        <v>87</v>
      </c>
      <c r="B49" s="127">
        <v>0</v>
      </c>
      <c r="C49" s="136">
        <v>0</v>
      </c>
      <c r="D49" s="132">
        <v>0</v>
      </c>
      <c r="E49" s="127">
        <v>0</v>
      </c>
      <c r="F49" s="136">
        <v>0</v>
      </c>
      <c r="G49" s="132">
        <v>0</v>
      </c>
      <c r="H49" s="127">
        <v>0</v>
      </c>
      <c r="I49" s="136">
        <v>0</v>
      </c>
      <c r="J49" s="132">
        <v>0</v>
      </c>
      <c r="K49" s="127">
        <v>0</v>
      </c>
      <c r="L49" s="136">
        <v>0</v>
      </c>
      <c r="M49" s="132">
        <v>0</v>
      </c>
      <c r="N49" s="127">
        <v>0</v>
      </c>
      <c r="O49" s="136">
        <v>0</v>
      </c>
      <c r="P49" s="132">
        <v>0</v>
      </c>
    </row>
    <row r="50" spans="1:16">
      <c r="A50" s="128" t="s">
        <v>88</v>
      </c>
      <c r="B50" s="127">
        <v>178</v>
      </c>
      <c r="C50" s="136">
        <v>6</v>
      </c>
      <c r="D50" s="132">
        <v>184</v>
      </c>
      <c r="E50" s="127">
        <v>153</v>
      </c>
      <c r="F50" s="136">
        <v>5</v>
      </c>
      <c r="G50" s="132">
        <v>158</v>
      </c>
      <c r="H50" s="127">
        <v>140</v>
      </c>
      <c r="I50" s="136">
        <v>5</v>
      </c>
      <c r="J50" s="132">
        <v>145</v>
      </c>
      <c r="K50" s="127">
        <v>127</v>
      </c>
      <c r="L50" s="136">
        <v>5</v>
      </c>
      <c r="M50" s="132">
        <v>132</v>
      </c>
      <c r="N50" s="127">
        <v>121</v>
      </c>
      <c r="O50" s="136">
        <v>5</v>
      </c>
      <c r="P50" s="132">
        <v>126</v>
      </c>
    </row>
    <row r="51" spans="1:16">
      <c r="A51" s="128" t="s">
        <v>89</v>
      </c>
      <c r="B51" s="127">
        <v>236</v>
      </c>
      <c r="C51" s="136">
        <v>8</v>
      </c>
      <c r="D51" s="132">
        <v>244</v>
      </c>
      <c r="E51" s="127">
        <v>189</v>
      </c>
      <c r="F51" s="136">
        <v>8</v>
      </c>
      <c r="G51" s="132">
        <v>197</v>
      </c>
      <c r="H51" s="127">
        <v>179</v>
      </c>
      <c r="I51" s="136">
        <v>8</v>
      </c>
      <c r="J51" s="132">
        <v>187</v>
      </c>
      <c r="K51" s="127">
        <v>189</v>
      </c>
      <c r="L51" s="136">
        <v>8</v>
      </c>
      <c r="M51" s="132">
        <v>197</v>
      </c>
      <c r="N51" s="127">
        <v>159</v>
      </c>
      <c r="O51" s="136">
        <v>6</v>
      </c>
      <c r="P51" s="132">
        <v>165</v>
      </c>
    </row>
    <row r="52" spans="1:16">
      <c r="A52" s="128" t="s">
        <v>90</v>
      </c>
      <c r="B52" s="127">
        <v>0</v>
      </c>
      <c r="C52" s="136">
        <v>3</v>
      </c>
      <c r="D52" s="132">
        <v>3</v>
      </c>
      <c r="E52" s="127">
        <v>0</v>
      </c>
      <c r="F52" s="136">
        <v>3</v>
      </c>
      <c r="G52" s="132">
        <v>3</v>
      </c>
      <c r="H52" s="127">
        <v>0</v>
      </c>
      <c r="I52" s="136">
        <v>3</v>
      </c>
      <c r="J52" s="132">
        <v>3</v>
      </c>
      <c r="K52" s="127">
        <v>0</v>
      </c>
      <c r="L52" s="136">
        <v>3</v>
      </c>
      <c r="M52" s="132">
        <v>3</v>
      </c>
      <c r="N52" s="127">
        <v>0</v>
      </c>
      <c r="O52" s="136">
        <v>3</v>
      </c>
      <c r="P52" s="132">
        <v>3</v>
      </c>
    </row>
    <row r="53" spans="1:16">
      <c r="A53" s="128" t="s">
        <v>91</v>
      </c>
      <c r="B53" s="127">
        <v>0</v>
      </c>
      <c r="C53" s="136">
        <v>0</v>
      </c>
      <c r="D53" s="132">
        <v>0</v>
      </c>
      <c r="E53" s="127">
        <v>0</v>
      </c>
      <c r="F53" s="136">
        <v>0</v>
      </c>
      <c r="G53" s="132">
        <v>0</v>
      </c>
      <c r="H53" s="127">
        <v>0</v>
      </c>
      <c r="I53" s="136">
        <v>0</v>
      </c>
      <c r="J53" s="132">
        <v>0</v>
      </c>
      <c r="K53" s="127">
        <v>0</v>
      </c>
      <c r="L53" s="136">
        <v>0</v>
      </c>
      <c r="M53" s="132">
        <v>0</v>
      </c>
      <c r="N53" s="127">
        <v>0</v>
      </c>
      <c r="O53" s="136">
        <v>0</v>
      </c>
      <c r="P53" s="132">
        <v>0</v>
      </c>
    </row>
    <row r="54" spans="1:16">
      <c r="A54" s="128" t="s">
        <v>92</v>
      </c>
      <c r="B54" s="127">
        <v>0</v>
      </c>
      <c r="C54" s="136">
        <v>0</v>
      </c>
      <c r="D54" s="132">
        <v>0</v>
      </c>
      <c r="E54" s="127">
        <v>0</v>
      </c>
      <c r="F54" s="136">
        <v>0</v>
      </c>
      <c r="G54" s="132">
        <v>0</v>
      </c>
      <c r="H54" s="127">
        <v>0</v>
      </c>
      <c r="I54" s="136">
        <v>0</v>
      </c>
      <c r="J54" s="132">
        <v>0</v>
      </c>
      <c r="K54" s="127">
        <v>0</v>
      </c>
      <c r="L54" s="136">
        <v>0</v>
      </c>
      <c r="M54" s="132">
        <v>0</v>
      </c>
      <c r="N54" s="127">
        <v>0</v>
      </c>
      <c r="O54" s="136">
        <v>0</v>
      </c>
      <c r="P54" s="132">
        <v>0</v>
      </c>
    </row>
    <row r="55" spans="1:16">
      <c r="A55" s="128" t="s">
        <v>93</v>
      </c>
      <c r="B55" s="127">
        <v>0</v>
      </c>
      <c r="C55" s="136">
        <v>0</v>
      </c>
      <c r="D55" s="132">
        <v>0</v>
      </c>
      <c r="E55" s="127">
        <v>0</v>
      </c>
      <c r="F55" s="136">
        <v>0</v>
      </c>
      <c r="G55" s="132">
        <v>0</v>
      </c>
      <c r="H55" s="127">
        <v>0</v>
      </c>
      <c r="I55" s="136">
        <v>0</v>
      </c>
      <c r="J55" s="132">
        <v>0</v>
      </c>
      <c r="K55" s="127">
        <v>0</v>
      </c>
      <c r="L55" s="136">
        <v>0</v>
      </c>
      <c r="M55" s="132">
        <v>0</v>
      </c>
      <c r="N55" s="127">
        <v>0</v>
      </c>
      <c r="O55" s="136">
        <v>0</v>
      </c>
      <c r="P55" s="132">
        <v>0</v>
      </c>
    </row>
    <row r="56" spans="1:16">
      <c r="A56" s="128" t="s">
        <v>94</v>
      </c>
      <c r="B56" s="127">
        <v>0</v>
      </c>
      <c r="C56" s="136">
        <v>0</v>
      </c>
      <c r="D56" s="132">
        <v>0</v>
      </c>
      <c r="E56" s="127">
        <v>0</v>
      </c>
      <c r="F56" s="136">
        <v>0</v>
      </c>
      <c r="G56" s="132">
        <v>0</v>
      </c>
      <c r="H56" s="127">
        <v>0</v>
      </c>
      <c r="I56" s="136">
        <v>0</v>
      </c>
      <c r="J56" s="132">
        <v>0</v>
      </c>
      <c r="K56" s="127">
        <v>0</v>
      </c>
      <c r="L56" s="136">
        <v>0</v>
      </c>
      <c r="M56" s="132">
        <v>0</v>
      </c>
      <c r="N56" s="127">
        <v>0</v>
      </c>
      <c r="O56" s="136">
        <v>0</v>
      </c>
      <c r="P56" s="132">
        <v>0</v>
      </c>
    </row>
    <row r="57" spans="1:16">
      <c r="A57" s="128" t="s">
        <v>95</v>
      </c>
      <c r="B57" s="127">
        <v>0</v>
      </c>
      <c r="C57" s="136">
        <v>0</v>
      </c>
      <c r="D57" s="132">
        <v>0</v>
      </c>
      <c r="E57" s="127">
        <v>0</v>
      </c>
      <c r="F57" s="136">
        <v>0</v>
      </c>
      <c r="G57" s="132">
        <v>0</v>
      </c>
      <c r="H57" s="127">
        <v>0</v>
      </c>
      <c r="I57" s="136">
        <v>0</v>
      </c>
      <c r="J57" s="132">
        <v>0</v>
      </c>
      <c r="K57" s="127">
        <v>0</v>
      </c>
      <c r="L57" s="136">
        <v>0</v>
      </c>
      <c r="M57" s="132">
        <v>0</v>
      </c>
      <c r="N57" s="127">
        <v>0</v>
      </c>
      <c r="O57" s="136">
        <v>0</v>
      </c>
      <c r="P57" s="132">
        <v>0</v>
      </c>
    </row>
    <row r="58" spans="1:16">
      <c r="A58" s="128" t="s">
        <v>96</v>
      </c>
      <c r="B58" s="127">
        <v>1943</v>
      </c>
      <c r="C58" s="136">
        <v>158</v>
      </c>
      <c r="D58" s="132">
        <v>2101</v>
      </c>
      <c r="E58" s="127">
        <v>1748</v>
      </c>
      <c r="F58" s="136">
        <v>157</v>
      </c>
      <c r="G58" s="132">
        <v>1905</v>
      </c>
      <c r="H58" s="127">
        <v>1650</v>
      </c>
      <c r="I58" s="136">
        <v>159</v>
      </c>
      <c r="J58" s="132">
        <v>1809</v>
      </c>
      <c r="K58" s="127">
        <v>1612</v>
      </c>
      <c r="L58" s="136">
        <v>158</v>
      </c>
      <c r="M58" s="132">
        <v>1770</v>
      </c>
      <c r="N58" s="127">
        <v>1551</v>
      </c>
      <c r="O58" s="136">
        <v>158</v>
      </c>
      <c r="P58" s="132">
        <v>1709</v>
      </c>
    </row>
    <row r="59" spans="1:16" ht="13.5" thickBot="1">
      <c r="A59" s="371" t="s">
        <v>13</v>
      </c>
      <c r="B59" s="284"/>
      <c r="C59" s="284"/>
      <c r="D59" s="284"/>
      <c r="E59" s="300"/>
      <c r="F59" s="300"/>
      <c r="G59" s="300"/>
      <c r="H59" s="322"/>
      <c r="I59" s="322"/>
      <c r="J59" s="322"/>
      <c r="K59" s="341"/>
      <c r="L59" s="341"/>
      <c r="M59" s="341"/>
      <c r="N59" s="359"/>
      <c r="O59" s="359"/>
      <c r="P59" s="359"/>
    </row>
    <row r="60" spans="1:16" ht="13.5" thickTop="1">
      <c r="A60" s="128" t="s">
        <v>80</v>
      </c>
      <c r="B60" s="126">
        <v>0</v>
      </c>
      <c r="C60" s="135">
        <v>0</v>
      </c>
      <c r="D60" s="131">
        <v>0</v>
      </c>
      <c r="E60" s="126">
        <v>0</v>
      </c>
      <c r="F60" s="135">
        <v>0</v>
      </c>
      <c r="G60" s="131">
        <v>0</v>
      </c>
      <c r="H60" s="126">
        <v>0</v>
      </c>
      <c r="I60" s="135">
        <v>0</v>
      </c>
      <c r="J60" s="131">
        <v>0</v>
      </c>
      <c r="K60" s="126">
        <v>0</v>
      </c>
      <c r="L60" s="135">
        <v>0</v>
      </c>
      <c r="M60" s="131">
        <v>0</v>
      </c>
      <c r="N60" s="126">
        <v>0</v>
      </c>
      <c r="O60" s="135">
        <v>0</v>
      </c>
      <c r="P60" s="131">
        <v>0</v>
      </c>
    </row>
    <row r="61" spans="1:16">
      <c r="A61" s="128" t="s">
        <v>81</v>
      </c>
      <c r="B61" s="127">
        <v>0</v>
      </c>
      <c r="C61" s="136">
        <v>0</v>
      </c>
      <c r="D61" s="132">
        <v>0</v>
      </c>
      <c r="E61" s="127">
        <v>0</v>
      </c>
      <c r="F61" s="136">
        <v>0</v>
      </c>
      <c r="G61" s="132">
        <v>0</v>
      </c>
      <c r="H61" s="127">
        <v>0</v>
      </c>
      <c r="I61" s="136">
        <v>0</v>
      </c>
      <c r="J61" s="132">
        <v>0</v>
      </c>
      <c r="K61" s="127">
        <v>0</v>
      </c>
      <c r="L61" s="136">
        <v>0</v>
      </c>
      <c r="M61" s="132">
        <v>0</v>
      </c>
      <c r="N61" s="127">
        <v>0</v>
      </c>
      <c r="O61" s="136">
        <v>0</v>
      </c>
      <c r="P61" s="132">
        <v>0</v>
      </c>
    </row>
    <row r="62" spans="1:16">
      <c r="A62" s="128" t="s">
        <v>82</v>
      </c>
      <c r="B62" s="127">
        <v>0</v>
      </c>
      <c r="C62" s="136">
        <v>0</v>
      </c>
      <c r="D62" s="132">
        <v>0</v>
      </c>
      <c r="E62" s="127">
        <v>0</v>
      </c>
      <c r="F62" s="136">
        <v>0</v>
      </c>
      <c r="G62" s="132">
        <v>0</v>
      </c>
      <c r="H62" s="127">
        <v>0</v>
      </c>
      <c r="I62" s="136">
        <v>0</v>
      </c>
      <c r="J62" s="132">
        <v>0</v>
      </c>
      <c r="K62" s="127">
        <v>0</v>
      </c>
      <c r="L62" s="136">
        <v>0</v>
      </c>
      <c r="M62" s="132">
        <v>0</v>
      </c>
      <c r="N62" s="127">
        <v>0</v>
      </c>
      <c r="O62" s="136">
        <v>0</v>
      </c>
      <c r="P62" s="132">
        <v>0</v>
      </c>
    </row>
    <row r="63" spans="1:16">
      <c r="A63" s="128" t="s">
        <v>83</v>
      </c>
      <c r="B63" s="127">
        <v>120</v>
      </c>
      <c r="C63" s="136">
        <v>33</v>
      </c>
      <c r="D63" s="132">
        <v>153</v>
      </c>
      <c r="E63" s="127">
        <v>117</v>
      </c>
      <c r="F63" s="136">
        <v>33</v>
      </c>
      <c r="G63" s="132">
        <v>150</v>
      </c>
      <c r="H63" s="127">
        <v>118</v>
      </c>
      <c r="I63" s="136">
        <v>34</v>
      </c>
      <c r="J63" s="132">
        <v>152</v>
      </c>
      <c r="K63" s="127">
        <v>117</v>
      </c>
      <c r="L63" s="136">
        <v>35</v>
      </c>
      <c r="M63" s="132">
        <v>152</v>
      </c>
      <c r="N63" s="127">
        <v>119</v>
      </c>
      <c r="O63" s="136">
        <v>35</v>
      </c>
      <c r="P63" s="132">
        <v>154</v>
      </c>
    </row>
    <row r="64" spans="1:16" ht="13.5" customHeight="1">
      <c r="A64" s="128" t="s">
        <v>84</v>
      </c>
      <c r="B64" s="127">
        <v>0</v>
      </c>
      <c r="C64" s="136">
        <v>2</v>
      </c>
      <c r="D64" s="132">
        <v>2</v>
      </c>
      <c r="E64" s="127">
        <v>0</v>
      </c>
      <c r="F64" s="136">
        <v>0</v>
      </c>
      <c r="G64" s="132">
        <v>0</v>
      </c>
      <c r="H64" s="127">
        <v>0</v>
      </c>
      <c r="I64" s="136">
        <v>0</v>
      </c>
      <c r="J64" s="132">
        <v>0</v>
      </c>
      <c r="K64" s="127">
        <v>0</v>
      </c>
      <c r="L64" s="136">
        <v>0</v>
      </c>
      <c r="M64" s="132">
        <v>0</v>
      </c>
      <c r="N64" s="127">
        <v>0</v>
      </c>
      <c r="O64" s="136">
        <v>0</v>
      </c>
      <c r="P64" s="132">
        <v>0</v>
      </c>
    </row>
    <row r="65" spans="1:16" ht="12.6" customHeight="1">
      <c r="A65" s="128" t="s">
        <v>85</v>
      </c>
      <c r="B65" s="127">
        <v>0</v>
      </c>
      <c r="C65" s="136">
        <v>0</v>
      </c>
      <c r="D65" s="132">
        <v>0</v>
      </c>
      <c r="E65" s="127">
        <v>0</v>
      </c>
      <c r="F65" s="136">
        <v>0</v>
      </c>
      <c r="G65" s="132">
        <v>0</v>
      </c>
      <c r="H65" s="127">
        <v>0</v>
      </c>
      <c r="I65" s="136">
        <v>0</v>
      </c>
      <c r="J65" s="132">
        <v>0</v>
      </c>
      <c r="K65" s="127">
        <v>0</v>
      </c>
      <c r="L65" s="136">
        <v>0</v>
      </c>
      <c r="M65" s="132">
        <v>0</v>
      </c>
      <c r="N65" s="127">
        <v>0</v>
      </c>
      <c r="O65" s="136">
        <v>0</v>
      </c>
      <c r="P65" s="132">
        <v>0</v>
      </c>
    </row>
    <row r="66" spans="1:16" ht="13.5" customHeight="1">
      <c r="A66" s="220" t="s">
        <v>86</v>
      </c>
      <c r="B66" s="127">
        <v>20</v>
      </c>
      <c r="C66" s="136">
        <v>0</v>
      </c>
      <c r="D66" s="132">
        <v>20</v>
      </c>
      <c r="E66" s="127">
        <v>20</v>
      </c>
      <c r="F66" s="136">
        <v>0</v>
      </c>
      <c r="G66" s="132">
        <v>20</v>
      </c>
      <c r="H66" s="127">
        <v>19</v>
      </c>
      <c r="I66" s="136">
        <v>0</v>
      </c>
      <c r="J66" s="132">
        <v>19</v>
      </c>
      <c r="K66" s="127">
        <v>20</v>
      </c>
      <c r="L66" s="136">
        <v>0</v>
      </c>
      <c r="M66" s="132">
        <v>20</v>
      </c>
      <c r="N66" s="127">
        <v>20</v>
      </c>
      <c r="O66" s="136">
        <v>0</v>
      </c>
      <c r="P66" s="132">
        <v>20</v>
      </c>
    </row>
    <row r="67" spans="1:16" ht="10.5" customHeight="1">
      <c r="A67" s="220" t="s">
        <v>87</v>
      </c>
      <c r="B67" s="127">
        <v>154</v>
      </c>
      <c r="C67" s="136">
        <v>37</v>
      </c>
      <c r="D67" s="132">
        <v>191</v>
      </c>
      <c r="E67" s="127">
        <v>155</v>
      </c>
      <c r="F67" s="136">
        <v>37</v>
      </c>
      <c r="G67" s="132">
        <v>192</v>
      </c>
      <c r="H67" s="127">
        <v>155</v>
      </c>
      <c r="I67" s="136">
        <v>37</v>
      </c>
      <c r="J67" s="132">
        <v>192</v>
      </c>
      <c r="K67" s="127">
        <v>156</v>
      </c>
      <c r="L67" s="136">
        <v>39</v>
      </c>
      <c r="M67" s="132">
        <v>195</v>
      </c>
      <c r="N67" s="127">
        <v>157</v>
      </c>
      <c r="O67" s="136">
        <v>38</v>
      </c>
      <c r="P67" s="132">
        <v>195</v>
      </c>
    </row>
    <row r="68" spans="1:16" ht="13.5" customHeight="1">
      <c r="A68" s="220" t="s">
        <v>88</v>
      </c>
      <c r="B68" s="127">
        <v>466</v>
      </c>
      <c r="C68" s="136">
        <v>22</v>
      </c>
      <c r="D68" s="132">
        <v>488</v>
      </c>
      <c r="E68" s="127">
        <v>495</v>
      </c>
      <c r="F68" s="136">
        <v>24</v>
      </c>
      <c r="G68" s="132">
        <v>519</v>
      </c>
      <c r="H68" s="127">
        <v>503</v>
      </c>
      <c r="I68" s="136">
        <v>26</v>
      </c>
      <c r="J68" s="132">
        <v>529</v>
      </c>
      <c r="K68" s="127">
        <v>521</v>
      </c>
      <c r="L68" s="136">
        <v>27</v>
      </c>
      <c r="M68" s="132">
        <v>548</v>
      </c>
      <c r="N68" s="127">
        <v>525</v>
      </c>
      <c r="O68" s="136">
        <v>26</v>
      </c>
      <c r="P68" s="132">
        <v>551</v>
      </c>
    </row>
    <row r="69" spans="1:16">
      <c r="A69" s="128" t="s">
        <v>89</v>
      </c>
      <c r="B69" s="127">
        <v>105</v>
      </c>
      <c r="C69" s="136">
        <v>9</v>
      </c>
      <c r="D69" s="132">
        <v>114</v>
      </c>
      <c r="E69" s="127">
        <v>105</v>
      </c>
      <c r="F69" s="136">
        <v>9</v>
      </c>
      <c r="G69" s="132">
        <v>114</v>
      </c>
      <c r="H69" s="127">
        <v>107</v>
      </c>
      <c r="I69" s="136">
        <v>9</v>
      </c>
      <c r="J69" s="132">
        <v>116</v>
      </c>
      <c r="K69" s="127">
        <v>105</v>
      </c>
      <c r="L69" s="136">
        <v>9</v>
      </c>
      <c r="M69" s="132">
        <v>114</v>
      </c>
      <c r="N69" s="127">
        <v>104</v>
      </c>
      <c r="O69" s="136">
        <v>11</v>
      </c>
      <c r="P69" s="132">
        <v>115</v>
      </c>
    </row>
    <row r="70" spans="1:16">
      <c r="A70" s="128" t="s">
        <v>90</v>
      </c>
      <c r="B70" s="127">
        <v>177</v>
      </c>
      <c r="C70" s="136">
        <v>11</v>
      </c>
      <c r="D70" s="132">
        <v>188</v>
      </c>
      <c r="E70" s="127">
        <v>177</v>
      </c>
      <c r="F70" s="136">
        <v>11</v>
      </c>
      <c r="G70" s="132">
        <v>188</v>
      </c>
      <c r="H70" s="127">
        <v>174</v>
      </c>
      <c r="I70" s="136">
        <v>11</v>
      </c>
      <c r="J70" s="132">
        <v>185</v>
      </c>
      <c r="K70" s="127">
        <v>174</v>
      </c>
      <c r="L70" s="136">
        <v>11</v>
      </c>
      <c r="M70" s="132">
        <v>185</v>
      </c>
      <c r="N70" s="127">
        <v>174</v>
      </c>
      <c r="O70" s="136">
        <v>11</v>
      </c>
      <c r="P70" s="132">
        <v>185</v>
      </c>
    </row>
    <row r="71" spans="1:16">
      <c r="A71" s="128" t="s">
        <v>91</v>
      </c>
      <c r="B71" s="127">
        <v>0</v>
      </c>
      <c r="C71" s="136">
        <v>1</v>
      </c>
      <c r="D71" s="132">
        <v>1</v>
      </c>
      <c r="E71" s="127">
        <v>0</v>
      </c>
      <c r="F71" s="136">
        <v>1</v>
      </c>
      <c r="G71" s="132">
        <v>1</v>
      </c>
      <c r="H71" s="127">
        <v>0</v>
      </c>
      <c r="I71" s="136">
        <v>1</v>
      </c>
      <c r="J71" s="132">
        <v>1</v>
      </c>
      <c r="K71" s="127">
        <v>0</v>
      </c>
      <c r="L71" s="136">
        <v>1</v>
      </c>
      <c r="M71" s="132">
        <v>1</v>
      </c>
      <c r="N71" s="127">
        <v>0</v>
      </c>
      <c r="O71" s="136">
        <v>1</v>
      </c>
      <c r="P71" s="132">
        <v>1</v>
      </c>
    </row>
    <row r="72" spans="1:16">
      <c r="A72" s="128" t="s">
        <v>92</v>
      </c>
      <c r="B72" s="127">
        <v>283</v>
      </c>
      <c r="C72" s="136">
        <v>74</v>
      </c>
      <c r="D72" s="132">
        <v>357</v>
      </c>
      <c r="E72" s="127">
        <v>285</v>
      </c>
      <c r="F72" s="136">
        <v>78</v>
      </c>
      <c r="G72" s="132">
        <v>363</v>
      </c>
      <c r="H72" s="127">
        <v>287</v>
      </c>
      <c r="I72" s="136">
        <v>78</v>
      </c>
      <c r="J72" s="132">
        <v>365</v>
      </c>
      <c r="K72" s="127">
        <v>289</v>
      </c>
      <c r="L72" s="136">
        <v>79</v>
      </c>
      <c r="M72" s="132">
        <v>368</v>
      </c>
      <c r="N72" s="127">
        <v>286</v>
      </c>
      <c r="O72" s="136">
        <v>82</v>
      </c>
      <c r="P72" s="132">
        <v>368</v>
      </c>
    </row>
    <row r="73" spans="1:16">
      <c r="A73" s="128" t="s">
        <v>93</v>
      </c>
      <c r="B73" s="127">
        <v>112</v>
      </c>
      <c r="C73" s="136">
        <v>0</v>
      </c>
      <c r="D73" s="132">
        <v>112</v>
      </c>
      <c r="E73" s="127">
        <v>109</v>
      </c>
      <c r="F73" s="136">
        <v>0</v>
      </c>
      <c r="G73" s="132">
        <v>109</v>
      </c>
      <c r="H73" s="127">
        <v>108</v>
      </c>
      <c r="I73" s="136">
        <v>0</v>
      </c>
      <c r="J73" s="132">
        <v>108</v>
      </c>
      <c r="K73" s="127">
        <v>108</v>
      </c>
      <c r="L73" s="136">
        <v>0</v>
      </c>
      <c r="M73" s="132">
        <v>108</v>
      </c>
      <c r="N73" s="127">
        <v>107</v>
      </c>
      <c r="O73" s="136">
        <v>0</v>
      </c>
      <c r="P73" s="132">
        <v>107</v>
      </c>
    </row>
    <row r="74" spans="1:16">
      <c r="A74" s="128" t="s">
        <v>94</v>
      </c>
      <c r="B74" s="127">
        <v>39</v>
      </c>
      <c r="C74" s="136">
        <v>1</v>
      </c>
      <c r="D74" s="132">
        <v>40</v>
      </c>
      <c r="E74" s="127">
        <v>0</v>
      </c>
      <c r="F74" s="136">
        <v>0</v>
      </c>
      <c r="G74" s="132">
        <v>0</v>
      </c>
      <c r="H74" s="127">
        <v>0</v>
      </c>
      <c r="I74" s="136">
        <v>0</v>
      </c>
      <c r="J74" s="132">
        <v>0</v>
      </c>
      <c r="K74" s="127">
        <v>0</v>
      </c>
      <c r="L74" s="136">
        <v>0</v>
      </c>
      <c r="M74" s="132">
        <v>0</v>
      </c>
      <c r="N74" s="127">
        <v>0</v>
      </c>
      <c r="O74" s="136">
        <v>0</v>
      </c>
      <c r="P74" s="132">
        <v>0</v>
      </c>
    </row>
    <row r="75" spans="1:16">
      <c r="A75" s="128" t="s">
        <v>95</v>
      </c>
      <c r="B75" s="127">
        <v>187</v>
      </c>
      <c r="C75" s="136">
        <v>8</v>
      </c>
      <c r="D75" s="132">
        <v>195</v>
      </c>
      <c r="E75" s="127">
        <v>186</v>
      </c>
      <c r="F75" s="136">
        <v>8</v>
      </c>
      <c r="G75" s="132">
        <v>194</v>
      </c>
      <c r="H75" s="127">
        <v>185</v>
      </c>
      <c r="I75" s="136">
        <v>8</v>
      </c>
      <c r="J75" s="132">
        <v>193</v>
      </c>
      <c r="K75" s="127">
        <v>184</v>
      </c>
      <c r="L75" s="136">
        <v>8</v>
      </c>
      <c r="M75" s="132">
        <v>192</v>
      </c>
      <c r="N75" s="127">
        <v>180</v>
      </c>
      <c r="O75" s="136">
        <v>8</v>
      </c>
      <c r="P75" s="132">
        <v>188</v>
      </c>
    </row>
    <row r="76" spans="1:16">
      <c r="A76" s="128" t="s">
        <v>96</v>
      </c>
      <c r="B76" s="127">
        <v>1663</v>
      </c>
      <c r="C76" s="136">
        <v>176</v>
      </c>
      <c r="D76" s="132">
        <v>1839</v>
      </c>
      <c r="E76" s="127">
        <v>1649</v>
      </c>
      <c r="F76" s="136">
        <v>177</v>
      </c>
      <c r="G76" s="132">
        <v>1826</v>
      </c>
      <c r="H76" s="127">
        <v>1656</v>
      </c>
      <c r="I76" s="136">
        <v>178</v>
      </c>
      <c r="J76" s="132">
        <v>1834</v>
      </c>
      <c r="K76" s="127">
        <v>1674</v>
      </c>
      <c r="L76" s="136">
        <v>182</v>
      </c>
      <c r="M76" s="132">
        <v>1856</v>
      </c>
      <c r="N76" s="127">
        <v>1672</v>
      </c>
      <c r="O76" s="136">
        <v>186</v>
      </c>
      <c r="P76" s="132">
        <v>1858</v>
      </c>
    </row>
    <row r="77" spans="1:16" ht="13.5" thickBot="1">
      <c r="A77" s="371" t="s">
        <v>15</v>
      </c>
      <c r="B77" s="284"/>
      <c r="C77" s="284"/>
      <c r="D77" s="284"/>
      <c r="E77" s="300"/>
      <c r="F77" s="300"/>
      <c r="G77" s="300"/>
      <c r="H77" s="322"/>
      <c r="I77" s="322"/>
      <c r="J77" s="322"/>
      <c r="K77" s="341"/>
      <c r="L77" s="341"/>
      <c r="M77" s="341"/>
      <c r="N77" s="359"/>
      <c r="O77" s="359"/>
      <c r="P77" s="359"/>
    </row>
    <row r="78" spans="1:16" ht="13.5" thickTop="1">
      <c r="A78" s="128" t="s">
        <v>80</v>
      </c>
      <c r="B78" s="126">
        <v>423</v>
      </c>
      <c r="C78" s="135">
        <v>77</v>
      </c>
      <c r="D78" s="131">
        <v>500</v>
      </c>
      <c r="E78" s="126">
        <v>412</v>
      </c>
      <c r="F78" s="135">
        <v>75</v>
      </c>
      <c r="G78" s="131">
        <v>487</v>
      </c>
      <c r="H78" s="126">
        <v>405</v>
      </c>
      <c r="I78" s="135">
        <v>74</v>
      </c>
      <c r="J78" s="131">
        <v>479</v>
      </c>
      <c r="K78" s="126">
        <v>400</v>
      </c>
      <c r="L78" s="135">
        <v>73</v>
      </c>
      <c r="M78" s="131">
        <v>473</v>
      </c>
      <c r="N78" s="126">
        <v>400</v>
      </c>
      <c r="O78" s="135">
        <v>76</v>
      </c>
      <c r="P78" s="131">
        <v>476</v>
      </c>
    </row>
    <row r="79" spans="1:16">
      <c r="A79" s="128" t="s">
        <v>81</v>
      </c>
      <c r="B79" s="127">
        <v>320</v>
      </c>
      <c r="C79" s="136">
        <v>132</v>
      </c>
      <c r="D79" s="132">
        <v>452</v>
      </c>
      <c r="E79" s="127">
        <v>320</v>
      </c>
      <c r="F79" s="136">
        <v>131</v>
      </c>
      <c r="G79" s="132">
        <v>451</v>
      </c>
      <c r="H79" s="127">
        <v>320</v>
      </c>
      <c r="I79" s="136">
        <v>130</v>
      </c>
      <c r="J79" s="132">
        <v>450</v>
      </c>
      <c r="K79" s="127">
        <v>321</v>
      </c>
      <c r="L79" s="136">
        <v>129</v>
      </c>
      <c r="M79" s="132">
        <v>450</v>
      </c>
      <c r="N79" s="127">
        <v>320</v>
      </c>
      <c r="O79" s="136">
        <v>127</v>
      </c>
      <c r="P79" s="132">
        <v>447</v>
      </c>
    </row>
    <row r="80" spans="1:16">
      <c r="A80" s="128" t="s">
        <v>82</v>
      </c>
      <c r="B80" s="127">
        <v>0</v>
      </c>
      <c r="C80" s="136">
        <v>0</v>
      </c>
      <c r="D80" s="132">
        <v>0</v>
      </c>
      <c r="E80" s="127">
        <v>0</v>
      </c>
      <c r="F80" s="136">
        <v>0</v>
      </c>
      <c r="G80" s="132">
        <v>0</v>
      </c>
      <c r="H80" s="127">
        <v>0</v>
      </c>
      <c r="I80" s="136">
        <v>0</v>
      </c>
      <c r="J80" s="132">
        <v>0</v>
      </c>
      <c r="K80" s="127">
        <v>0</v>
      </c>
      <c r="L80" s="136">
        <v>0</v>
      </c>
      <c r="M80" s="132">
        <v>0</v>
      </c>
      <c r="N80" s="127">
        <v>0</v>
      </c>
      <c r="O80" s="136">
        <v>0</v>
      </c>
      <c r="P80" s="132">
        <v>0</v>
      </c>
    </row>
    <row r="81" spans="1:16">
      <c r="A81" s="128" t="s">
        <v>83</v>
      </c>
      <c r="B81" s="127">
        <v>0</v>
      </c>
      <c r="C81" s="136">
        <v>0</v>
      </c>
      <c r="D81" s="132">
        <v>0</v>
      </c>
      <c r="E81" s="127">
        <v>0</v>
      </c>
      <c r="F81" s="136">
        <v>0</v>
      </c>
      <c r="G81" s="132">
        <v>0</v>
      </c>
      <c r="H81" s="127">
        <v>0</v>
      </c>
      <c r="I81" s="136">
        <v>0</v>
      </c>
      <c r="J81" s="132">
        <v>0</v>
      </c>
      <c r="K81" s="127">
        <v>0</v>
      </c>
      <c r="L81" s="136">
        <v>0</v>
      </c>
      <c r="M81" s="132">
        <v>0</v>
      </c>
      <c r="N81" s="127">
        <v>0</v>
      </c>
      <c r="O81" s="136">
        <v>0</v>
      </c>
      <c r="P81" s="132">
        <v>0</v>
      </c>
    </row>
    <row r="82" spans="1:16">
      <c r="A82" s="128" t="s">
        <v>84</v>
      </c>
      <c r="B82" s="127">
        <v>0</v>
      </c>
      <c r="C82" s="136">
        <v>0</v>
      </c>
      <c r="D82" s="132">
        <v>0</v>
      </c>
      <c r="E82" s="127">
        <v>0</v>
      </c>
      <c r="F82" s="136">
        <v>0</v>
      </c>
      <c r="G82" s="132">
        <v>0</v>
      </c>
      <c r="H82" s="127">
        <v>0</v>
      </c>
      <c r="I82" s="136">
        <v>0</v>
      </c>
      <c r="J82" s="132">
        <v>0</v>
      </c>
      <c r="K82" s="127">
        <v>0</v>
      </c>
      <c r="L82" s="136">
        <v>0</v>
      </c>
      <c r="M82" s="132">
        <v>0</v>
      </c>
      <c r="N82" s="127">
        <v>0</v>
      </c>
      <c r="O82" s="136">
        <v>0</v>
      </c>
      <c r="P82" s="132">
        <v>0</v>
      </c>
    </row>
    <row r="83" spans="1:16" ht="10.5" customHeight="1">
      <c r="A83" s="128" t="s">
        <v>85</v>
      </c>
      <c r="B83" s="127">
        <v>0</v>
      </c>
      <c r="C83" s="136">
        <v>0</v>
      </c>
      <c r="D83" s="132">
        <v>0</v>
      </c>
      <c r="E83" s="127">
        <v>0</v>
      </c>
      <c r="F83" s="136">
        <v>0</v>
      </c>
      <c r="G83" s="132">
        <v>0</v>
      </c>
      <c r="H83" s="127">
        <v>0</v>
      </c>
      <c r="I83" s="136">
        <v>0</v>
      </c>
      <c r="J83" s="132">
        <v>0</v>
      </c>
      <c r="K83" s="127">
        <v>0</v>
      </c>
      <c r="L83" s="136">
        <v>0</v>
      </c>
      <c r="M83" s="132">
        <v>0</v>
      </c>
      <c r="N83" s="127">
        <v>0</v>
      </c>
      <c r="O83" s="136">
        <v>0</v>
      </c>
      <c r="P83" s="132">
        <v>0</v>
      </c>
    </row>
    <row r="84" spans="1:16" ht="10.15" customHeight="1">
      <c r="A84" s="220" t="s">
        <v>86</v>
      </c>
      <c r="B84" s="127">
        <v>216</v>
      </c>
      <c r="C84" s="136">
        <v>0</v>
      </c>
      <c r="D84" s="132">
        <v>216</v>
      </c>
      <c r="E84" s="127">
        <v>220</v>
      </c>
      <c r="F84" s="136">
        <v>0</v>
      </c>
      <c r="G84" s="132">
        <v>220</v>
      </c>
      <c r="H84" s="127">
        <v>219</v>
      </c>
      <c r="I84" s="136">
        <v>0</v>
      </c>
      <c r="J84" s="132">
        <v>219</v>
      </c>
      <c r="K84" s="127">
        <v>214</v>
      </c>
      <c r="L84" s="136">
        <v>0</v>
      </c>
      <c r="M84" s="132">
        <v>214</v>
      </c>
      <c r="N84" s="127">
        <v>213</v>
      </c>
      <c r="O84" s="136">
        <v>0</v>
      </c>
      <c r="P84" s="132">
        <v>213</v>
      </c>
    </row>
    <row r="85" spans="1:16">
      <c r="A85" s="128" t="s">
        <v>87</v>
      </c>
      <c r="B85" s="127">
        <v>0</v>
      </c>
      <c r="C85" s="136">
        <v>0</v>
      </c>
      <c r="D85" s="132">
        <v>0</v>
      </c>
      <c r="E85" s="127">
        <v>0</v>
      </c>
      <c r="F85" s="136">
        <v>0</v>
      </c>
      <c r="G85" s="132">
        <v>0</v>
      </c>
      <c r="H85" s="127">
        <v>0</v>
      </c>
      <c r="I85" s="136">
        <v>0</v>
      </c>
      <c r="J85" s="132">
        <v>0</v>
      </c>
      <c r="K85" s="127">
        <v>0</v>
      </c>
      <c r="L85" s="136">
        <v>0</v>
      </c>
      <c r="M85" s="132">
        <v>0</v>
      </c>
      <c r="N85" s="127">
        <v>0</v>
      </c>
      <c r="O85" s="136">
        <v>0</v>
      </c>
      <c r="P85" s="132">
        <v>0</v>
      </c>
    </row>
    <row r="86" spans="1:16">
      <c r="A86" s="128" t="s">
        <v>88</v>
      </c>
      <c r="B86" s="127">
        <v>203</v>
      </c>
      <c r="C86" s="136">
        <v>16</v>
      </c>
      <c r="D86" s="132">
        <v>219</v>
      </c>
      <c r="E86" s="127">
        <v>177</v>
      </c>
      <c r="F86" s="136">
        <v>16</v>
      </c>
      <c r="G86" s="132">
        <v>193</v>
      </c>
      <c r="H86" s="127">
        <v>163</v>
      </c>
      <c r="I86" s="136">
        <v>16</v>
      </c>
      <c r="J86" s="132">
        <v>179</v>
      </c>
      <c r="K86" s="127">
        <v>154</v>
      </c>
      <c r="L86" s="136">
        <v>16</v>
      </c>
      <c r="M86" s="132">
        <v>170</v>
      </c>
      <c r="N86" s="127">
        <v>147</v>
      </c>
      <c r="O86" s="136">
        <v>16</v>
      </c>
      <c r="P86" s="132">
        <v>163</v>
      </c>
    </row>
    <row r="87" spans="1:16">
      <c r="A87" s="128" t="s">
        <v>89</v>
      </c>
      <c r="B87" s="127">
        <v>375</v>
      </c>
      <c r="C87" s="136">
        <v>54</v>
      </c>
      <c r="D87" s="132">
        <v>429</v>
      </c>
      <c r="E87" s="127">
        <v>340</v>
      </c>
      <c r="F87" s="136">
        <v>53</v>
      </c>
      <c r="G87" s="132">
        <v>393</v>
      </c>
      <c r="H87" s="127">
        <v>332</v>
      </c>
      <c r="I87" s="136">
        <v>55</v>
      </c>
      <c r="J87" s="132">
        <v>387</v>
      </c>
      <c r="K87" s="127">
        <v>340</v>
      </c>
      <c r="L87" s="136">
        <v>53</v>
      </c>
      <c r="M87" s="132">
        <v>393</v>
      </c>
      <c r="N87" s="127">
        <v>319</v>
      </c>
      <c r="O87" s="136">
        <v>54</v>
      </c>
      <c r="P87" s="132">
        <v>373</v>
      </c>
    </row>
    <row r="88" spans="1:16">
      <c r="A88" s="128" t="s">
        <v>90</v>
      </c>
      <c r="B88" s="127">
        <v>0</v>
      </c>
      <c r="C88" s="136">
        <v>8</v>
      </c>
      <c r="D88" s="132">
        <v>8</v>
      </c>
      <c r="E88" s="127">
        <v>0</v>
      </c>
      <c r="F88" s="136">
        <v>8</v>
      </c>
      <c r="G88" s="132">
        <v>8</v>
      </c>
      <c r="H88" s="127">
        <v>0</v>
      </c>
      <c r="I88" s="136">
        <v>8</v>
      </c>
      <c r="J88" s="132">
        <v>8</v>
      </c>
      <c r="K88" s="127">
        <v>0</v>
      </c>
      <c r="L88" s="136">
        <v>8</v>
      </c>
      <c r="M88" s="132">
        <v>8</v>
      </c>
      <c r="N88" s="127">
        <v>0</v>
      </c>
      <c r="O88" s="136">
        <v>8</v>
      </c>
      <c r="P88" s="132">
        <v>8</v>
      </c>
    </row>
    <row r="89" spans="1:16">
      <c r="A89" s="128" t="s">
        <v>91</v>
      </c>
      <c r="B89" s="127">
        <v>0</v>
      </c>
      <c r="C89" s="136">
        <v>2</v>
      </c>
      <c r="D89" s="132">
        <v>2</v>
      </c>
      <c r="E89" s="127">
        <v>0</v>
      </c>
      <c r="F89" s="136">
        <v>2</v>
      </c>
      <c r="G89" s="132">
        <v>2</v>
      </c>
      <c r="H89" s="127">
        <v>0</v>
      </c>
      <c r="I89" s="136">
        <v>2</v>
      </c>
      <c r="J89" s="132">
        <v>2</v>
      </c>
      <c r="K89" s="127">
        <v>0</v>
      </c>
      <c r="L89" s="136">
        <v>2</v>
      </c>
      <c r="M89" s="132">
        <v>2</v>
      </c>
      <c r="N89" s="127">
        <v>0</v>
      </c>
      <c r="O89" s="136">
        <v>2</v>
      </c>
      <c r="P89" s="132">
        <v>2</v>
      </c>
    </row>
    <row r="90" spans="1:16">
      <c r="A90" s="128" t="s">
        <v>92</v>
      </c>
      <c r="B90" s="127">
        <v>0</v>
      </c>
      <c r="C90" s="136">
        <v>0</v>
      </c>
      <c r="D90" s="132">
        <v>0</v>
      </c>
      <c r="E90" s="127">
        <v>0</v>
      </c>
      <c r="F90" s="136">
        <v>0</v>
      </c>
      <c r="G90" s="132">
        <v>0</v>
      </c>
      <c r="H90" s="127">
        <v>0</v>
      </c>
      <c r="I90" s="136">
        <v>0</v>
      </c>
      <c r="J90" s="132">
        <v>0</v>
      </c>
      <c r="K90" s="127">
        <v>0</v>
      </c>
      <c r="L90" s="136">
        <v>0</v>
      </c>
      <c r="M90" s="132">
        <v>0</v>
      </c>
      <c r="N90" s="127">
        <v>0</v>
      </c>
      <c r="O90" s="136">
        <v>0</v>
      </c>
      <c r="P90" s="132">
        <v>0</v>
      </c>
    </row>
    <row r="91" spans="1:16">
      <c r="A91" s="128" t="s">
        <v>93</v>
      </c>
      <c r="B91" s="127">
        <v>0</v>
      </c>
      <c r="C91" s="136">
        <v>0</v>
      </c>
      <c r="D91" s="132">
        <v>0</v>
      </c>
      <c r="E91" s="127">
        <v>0</v>
      </c>
      <c r="F91" s="136">
        <v>0</v>
      </c>
      <c r="G91" s="132">
        <v>0</v>
      </c>
      <c r="H91" s="127">
        <v>0</v>
      </c>
      <c r="I91" s="136">
        <v>0</v>
      </c>
      <c r="J91" s="132">
        <v>0</v>
      </c>
      <c r="K91" s="127">
        <v>0</v>
      </c>
      <c r="L91" s="136">
        <v>0</v>
      </c>
      <c r="M91" s="132">
        <v>0</v>
      </c>
      <c r="N91" s="127">
        <v>0</v>
      </c>
      <c r="O91" s="136">
        <v>0</v>
      </c>
      <c r="P91" s="132">
        <v>0</v>
      </c>
    </row>
    <row r="92" spans="1:16">
      <c r="A92" s="128" t="s">
        <v>94</v>
      </c>
      <c r="B92" s="127">
        <v>0</v>
      </c>
      <c r="C92" s="136">
        <v>0</v>
      </c>
      <c r="D92" s="132">
        <v>0</v>
      </c>
      <c r="E92" s="127">
        <v>0</v>
      </c>
      <c r="F92" s="136">
        <v>0</v>
      </c>
      <c r="G92" s="132">
        <v>0</v>
      </c>
      <c r="H92" s="127">
        <v>0</v>
      </c>
      <c r="I92" s="136">
        <v>0</v>
      </c>
      <c r="J92" s="132">
        <v>0</v>
      </c>
      <c r="K92" s="127">
        <v>0</v>
      </c>
      <c r="L92" s="136">
        <v>0</v>
      </c>
      <c r="M92" s="132">
        <v>0</v>
      </c>
      <c r="N92" s="127">
        <v>0</v>
      </c>
      <c r="O92" s="136">
        <v>0</v>
      </c>
      <c r="P92" s="132">
        <v>0</v>
      </c>
    </row>
    <row r="93" spans="1:16">
      <c r="A93" s="128" t="s">
        <v>95</v>
      </c>
      <c r="B93" s="127">
        <v>0</v>
      </c>
      <c r="C93" s="136">
        <v>0</v>
      </c>
      <c r="D93" s="132">
        <v>0</v>
      </c>
      <c r="E93" s="127">
        <v>0</v>
      </c>
      <c r="F93" s="136">
        <v>0</v>
      </c>
      <c r="G93" s="132">
        <v>0</v>
      </c>
      <c r="H93" s="127">
        <v>0</v>
      </c>
      <c r="I93" s="136">
        <v>0</v>
      </c>
      <c r="J93" s="132">
        <v>0</v>
      </c>
      <c r="K93" s="127">
        <v>0</v>
      </c>
      <c r="L93" s="136">
        <v>0</v>
      </c>
      <c r="M93" s="132">
        <v>0</v>
      </c>
      <c r="N93" s="127">
        <v>0</v>
      </c>
      <c r="O93" s="136">
        <v>0</v>
      </c>
      <c r="P93" s="132">
        <v>0</v>
      </c>
    </row>
    <row r="94" spans="1:16">
      <c r="A94" s="128" t="s">
        <v>96</v>
      </c>
      <c r="B94" s="127">
        <v>1537</v>
      </c>
      <c r="C94" s="136">
        <v>273</v>
      </c>
      <c r="D94" s="132">
        <v>1810</v>
      </c>
      <c r="E94" s="127">
        <v>1469</v>
      </c>
      <c r="F94" s="136">
        <v>269</v>
      </c>
      <c r="G94" s="132">
        <v>1738</v>
      </c>
      <c r="H94" s="127">
        <v>1439</v>
      </c>
      <c r="I94" s="136">
        <v>269</v>
      </c>
      <c r="J94" s="132">
        <v>1708</v>
      </c>
      <c r="K94" s="127">
        <v>1429</v>
      </c>
      <c r="L94" s="136">
        <v>265</v>
      </c>
      <c r="M94" s="132">
        <v>1694</v>
      </c>
      <c r="N94" s="127">
        <v>1399</v>
      </c>
      <c r="O94" s="136">
        <v>267</v>
      </c>
      <c r="P94" s="132">
        <v>1666</v>
      </c>
    </row>
    <row r="95" spans="1:16" ht="13.5" thickBot="1">
      <c r="A95" s="371" t="s">
        <v>144</v>
      </c>
      <c r="B95" s="284"/>
      <c r="C95" s="284"/>
      <c r="D95" s="284"/>
      <c r="E95" s="300"/>
      <c r="F95" s="300"/>
      <c r="G95" s="300"/>
      <c r="H95" s="322"/>
      <c r="I95" s="322"/>
      <c r="J95" s="322"/>
      <c r="K95" s="341"/>
      <c r="L95" s="341"/>
      <c r="M95" s="341"/>
      <c r="N95" s="359"/>
      <c r="O95" s="359"/>
      <c r="P95" s="359"/>
    </row>
    <row r="96" spans="1:16" ht="13.5" thickTop="1">
      <c r="A96" s="128" t="s">
        <v>80</v>
      </c>
      <c r="B96" s="126">
        <v>377</v>
      </c>
      <c r="C96" s="135">
        <v>80</v>
      </c>
      <c r="D96" s="131">
        <v>457</v>
      </c>
      <c r="E96" s="126">
        <v>377</v>
      </c>
      <c r="F96" s="135">
        <v>80</v>
      </c>
      <c r="G96" s="131">
        <v>457</v>
      </c>
      <c r="H96" s="126">
        <v>377</v>
      </c>
      <c r="I96" s="135">
        <v>80</v>
      </c>
      <c r="J96" s="131">
        <v>457</v>
      </c>
      <c r="K96" s="126">
        <v>376</v>
      </c>
      <c r="L96" s="135">
        <v>81</v>
      </c>
      <c r="M96" s="131">
        <v>457</v>
      </c>
      <c r="N96" s="126">
        <v>376</v>
      </c>
      <c r="O96" s="135">
        <v>81</v>
      </c>
      <c r="P96" s="131">
        <v>457</v>
      </c>
    </row>
    <row r="97" spans="1:16">
      <c r="A97" s="128" t="s">
        <v>81</v>
      </c>
      <c r="B97" s="127">
        <v>353</v>
      </c>
      <c r="C97" s="136">
        <v>74</v>
      </c>
      <c r="D97" s="132">
        <v>427</v>
      </c>
      <c r="E97" s="127">
        <v>354</v>
      </c>
      <c r="F97" s="136">
        <v>74</v>
      </c>
      <c r="G97" s="132">
        <v>428</v>
      </c>
      <c r="H97" s="127">
        <v>356</v>
      </c>
      <c r="I97" s="136">
        <v>75</v>
      </c>
      <c r="J97" s="132">
        <v>431</v>
      </c>
      <c r="K97" s="127">
        <v>356</v>
      </c>
      <c r="L97" s="136">
        <v>75</v>
      </c>
      <c r="M97" s="132">
        <v>431</v>
      </c>
      <c r="N97" s="127">
        <v>357</v>
      </c>
      <c r="O97" s="136">
        <v>76</v>
      </c>
      <c r="P97" s="132">
        <v>433</v>
      </c>
    </row>
    <row r="98" spans="1:16">
      <c r="A98" s="128" t="s">
        <v>82</v>
      </c>
      <c r="B98" s="127">
        <v>91</v>
      </c>
      <c r="C98" s="136">
        <v>21</v>
      </c>
      <c r="D98" s="132">
        <v>112</v>
      </c>
      <c r="E98" s="127">
        <v>91</v>
      </c>
      <c r="F98" s="136">
        <v>21</v>
      </c>
      <c r="G98" s="132">
        <v>112</v>
      </c>
      <c r="H98" s="127">
        <v>91</v>
      </c>
      <c r="I98" s="136">
        <v>21</v>
      </c>
      <c r="J98" s="132">
        <v>112</v>
      </c>
      <c r="K98" s="127">
        <v>91</v>
      </c>
      <c r="L98" s="136">
        <v>21</v>
      </c>
      <c r="M98" s="132">
        <v>112</v>
      </c>
      <c r="N98" s="127">
        <v>91</v>
      </c>
      <c r="O98" s="136">
        <v>21</v>
      </c>
      <c r="P98" s="132">
        <v>112</v>
      </c>
    </row>
    <row r="99" spans="1:16">
      <c r="A99" s="128" t="s">
        <v>83</v>
      </c>
      <c r="B99" s="127">
        <v>78</v>
      </c>
      <c r="C99" s="136">
        <v>25</v>
      </c>
      <c r="D99" s="132">
        <v>103</v>
      </c>
      <c r="E99" s="127">
        <v>78</v>
      </c>
      <c r="F99" s="136">
        <v>25</v>
      </c>
      <c r="G99" s="132">
        <v>103</v>
      </c>
      <c r="H99" s="127">
        <v>77</v>
      </c>
      <c r="I99" s="136">
        <v>26</v>
      </c>
      <c r="J99" s="132">
        <v>103</v>
      </c>
      <c r="K99" s="127">
        <v>77</v>
      </c>
      <c r="L99" s="136">
        <v>26</v>
      </c>
      <c r="M99" s="132">
        <v>103</v>
      </c>
      <c r="N99" s="127">
        <v>78</v>
      </c>
      <c r="O99" s="136">
        <v>26</v>
      </c>
      <c r="P99" s="132">
        <v>104</v>
      </c>
    </row>
    <row r="100" spans="1:16">
      <c r="A100" s="128" t="s">
        <v>84</v>
      </c>
      <c r="B100" s="127">
        <v>9</v>
      </c>
      <c r="C100" s="136">
        <v>4</v>
      </c>
      <c r="D100" s="132">
        <v>13</v>
      </c>
      <c r="E100" s="127">
        <v>9</v>
      </c>
      <c r="F100" s="136">
        <v>4</v>
      </c>
      <c r="G100" s="132">
        <v>13</v>
      </c>
      <c r="H100" s="127">
        <v>9</v>
      </c>
      <c r="I100" s="136">
        <v>4</v>
      </c>
      <c r="J100" s="132">
        <v>13</v>
      </c>
      <c r="K100" s="127">
        <v>9</v>
      </c>
      <c r="L100" s="136">
        <v>4</v>
      </c>
      <c r="M100" s="132">
        <v>13</v>
      </c>
      <c r="N100" s="127">
        <v>9</v>
      </c>
      <c r="O100" s="136">
        <v>4</v>
      </c>
      <c r="P100" s="132">
        <v>13</v>
      </c>
    </row>
    <row r="101" spans="1:16">
      <c r="A101" s="128" t="s">
        <v>85</v>
      </c>
      <c r="B101" s="127">
        <v>63</v>
      </c>
      <c r="C101" s="136">
        <v>12</v>
      </c>
      <c r="D101" s="132">
        <v>75</v>
      </c>
      <c r="E101" s="127">
        <v>63</v>
      </c>
      <c r="F101" s="136">
        <v>12</v>
      </c>
      <c r="G101" s="132">
        <v>75</v>
      </c>
      <c r="H101" s="127">
        <v>64</v>
      </c>
      <c r="I101" s="136">
        <v>11</v>
      </c>
      <c r="J101" s="132">
        <v>75</v>
      </c>
      <c r="K101" s="127">
        <v>66</v>
      </c>
      <c r="L101" s="136">
        <v>11</v>
      </c>
      <c r="M101" s="132">
        <v>77</v>
      </c>
      <c r="N101" s="127">
        <v>66</v>
      </c>
      <c r="O101" s="136">
        <v>10</v>
      </c>
      <c r="P101" s="132">
        <v>76</v>
      </c>
    </row>
    <row r="102" spans="1:16">
      <c r="A102" s="128" t="s">
        <v>86</v>
      </c>
      <c r="B102" s="127">
        <v>226</v>
      </c>
      <c r="C102" s="136">
        <v>0</v>
      </c>
      <c r="D102" s="132">
        <v>226</v>
      </c>
      <c r="E102" s="127">
        <v>226</v>
      </c>
      <c r="F102" s="136">
        <v>0</v>
      </c>
      <c r="G102" s="132">
        <v>226</v>
      </c>
      <c r="H102" s="127">
        <v>228</v>
      </c>
      <c r="I102" s="136">
        <v>0</v>
      </c>
      <c r="J102" s="132">
        <v>228</v>
      </c>
      <c r="K102" s="127">
        <v>228</v>
      </c>
      <c r="L102" s="136">
        <v>0</v>
      </c>
      <c r="M102" s="132">
        <v>228</v>
      </c>
      <c r="N102" s="127">
        <v>229</v>
      </c>
      <c r="O102" s="136">
        <v>0</v>
      </c>
      <c r="P102" s="132">
        <v>229</v>
      </c>
    </row>
    <row r="103" spans="1:16">
      <c r="A103" s="128" t="s">
        <v>87</v>
      </c>
      <c r="B103" s="127">
        <v>61</v>
      </c>
      <c r="C103" s="136">
        <v>14</v>
      </c>
      <c r="D103" s="132">
        <v>75</v>
      </c>
      <c r="E103" s="127">
        <v>61</v>
      </c>
      <c r="F103" s="136">
        <v>14</v>
      </c>
      <c r="G103" s="132">
        <v>75</v>
      </c>
      <c r="H103" s="127">
        <v>61</v>
      </c>
      <c r="I103" s="136">
        <v>14</v>
      </c>
      <c r="J103" s="132">
        <v>75</v>
      </c>
      <c r="K103" s="127">
        <v>61</v>
      </c>
      <c r="L103" s="136">
        <v>14</v>
      </c>
      <c r="M103" s="132">
        <v>75</v>
      </c>
      <c r="N103" s="127">
        <v>61</v>
      </c>
      <c r="O103" s="136">
        <v>14</v>
      </c>
      <c r="P103" s="132">
        <v>75</v>
      </c>
    </row>
    <row r="104" spans="1:16">
      <c r="A104" s="128" t="s">
        <v>88</v>
      </c>
      <c r="B104" s="127">
        <v>256</v>
      </c>
      <c r="C104" s="136">
        <v>38</v>
      </c>
      <c r="D104" s="132">
        <v>294</v>
      </c>
      <c r="E104" s="127">
        <v>255</v>
      </c>
      <c r="F104" s="136">
        <v>38</v>
      </c>
      <c r="G104" s="132">
        <v>293</v>
      </c>
      <c r="H104" s="127">
        <v>255</v>
      </c>
      <c r="I104" s="136">
        <v>38</v>
      </c>
      <c r="J104" s="132">
        <v>293</v>
      </c>
      <c r="K104" s="127">
        <v>254</v>
      </c>
      <c r="L104" s="136">
        <v>38</v>
      </c>
      <c r="M104" s="132">
        <v>292</v>
      </c>
      <c r="N104" s="127">
        <v>254</v>
      </c>
      <c r="O104" s="136">
        <v>37</v>
      </c>
      <c r="P104" s="132">
        <v>291</v>
      </c>
    </row>
    <row r="105" spans="1:16">
      <c r="A105" s="128" t="s">
        <v>89</v>
      </c>
      <c r="B105" s="127">
        <v>511</v>
      </c>
      <c r="C105" s="136">
        <v>114</v>
      </c>
      <c r="D105" s="132">
        <v>625</v>
      </c>
      <c r="E105" s="127">
        <v>510</v>
      </c>
      <c r="F105" s="136">
        <v>114</v>
      </c>
      <c r="G105" s="132">
        <v>624</v>
      </c>
      <c r="H105" s="127">
        <v>508</v>
      </c>
      <c r="I105" s="136">
        <v>115</v>
      </c>
      <c r="J105" s="132">
        <v>623</v>
      </c>
      <c r="K105" s="127">
        <v>510</v>
      </c>
      <c r="L105" s="136">
        <v>114</v>
      </c>
      <c r="M105" s="132">
        <v>624</v>
      </c>
      <c r="N105" s="127">
        <v>610</v>
      </c>
      <c r="O105" s="136">
        <v>114</v>
      </c>
      <c r="P105" s="132">
        <v>724</v>
      </c>
    </row>
    <row r="106" spans="1:16">
      <c r="A106" s="128" t="s">
        <v>90</v>
      </c>
      <c r="B106" s="127">
        <v>123</v>
      </c>
      <c r="C106" s="136">
        <v>29</v>
      </c>
      <c r="D106" s="132">
        <v>152</v>
      </c>
      <c r="E106" s="127">
        <v>123</v>
      </c>
      <c r="F106" s="136">
        <v>29</v>
      </c>
      <c r="G106" s="132">
        <v>152</v>
      </c>
      <c r="H106" s="127">
        <v>123</v>
      </c>
      <c r="I106" s="136">
        <v>29</v>
      </c>
      <c r="J106" s="132">
        <v>152</v>
      </c>
      <c r="K106" s="127">
        <v>123</v>
      </c>
      <c r="L106" s="136">
        <v>29</v>
      </c>
      <c r="M106" s="132">
        <v>152</v>
      </c>
      <c r="N106" s="127">
        <v>123</v>
      </c>
      <c r="O106" s="136">
        <v>28</v>
      </c>
      <c r="P106" s="132">
        <v>151</v>
      </c>
    </row>
    <row r="107" spans="1:16">
      <c r="A107" s="128" t="s">
        <v>91</v>
      </c>
      <c r="B107" s="127">
        <v>28</v>
      </c>
      <c r="C107" s="136">
        <v>5</v>
      </c>
      <c r="D107" s="132">
        <v>33</v>
      </c>
      <c r="E107" s="127">
        <v>28</v>
      </c>
      <c r="F107" s="136">
        <v>5</v>
      </c>
      <c r="G107" s="132">
        <v>33</v>
      </c>
      <c r="H107" s="127">
        <v>28</v>
      </c>
      <c r="I107" s="136">
        <v>5</v>
      </c>
      <c r="J107" s="132">
        <v>33</v>
      </c>
      <c r="K107" s="127">
        <v>29</v>
      </c>
      <c r="L107" s="136">
        <v>5</v>
      </c>
      <c r="M107" s="132">
        <v>34</v>
      </c>
      <c r="N107" s="127">
        <v>29</v>
      </c>
      <c r="O107" s="136">
        <v>5</v>
      </c>
      <c r="P107" s="132">
        <v>34</v>
      </c>
    </row>
    <row r="108" spans="1:16">
      <c r="A108" s="128" t="s">
        <v>92</v>
      </c>
      <c r="B108" s="127">
        <v>126</v>
      </c>
      <c r="C108" s="136">
        <v>40</v>
      </c>
      <c r="D108" s="132">
        <v>166</v>
      </c>
      <c r="E108" s="127">
        <v>129</v>
      </c>
      <c r="F108" s="136">
        <v>41</v>
      </c>
      <c r="G108" s="132">
        <v>170</v>
      </c>
      <c r="H108" s="127">
        <v>131</v>
      </c>
      <c r="I108" s="136">
        <v>41</v>
      </c>
      <c r="J108" s="132">
        <v>172</v>
      </c>
      <c r="K108" s="127">
        <v>132</v>
      </c>
      <c r="L108" s="136">
        <v>42</v>
      </c>
      <c r="M108" s="132">
        <v>174</v>
      </c>
      <c r="N108" s="127">
        <v>133</v>
      </c>
      <c r="O108" s="136">
        <v>44</v>
      </c>
      <c r="P108" s="132">
        <v>177</v>
      </c>
    </row>
    <row r="109" spans="1:16">
      <c r="A109" s="128" t="s">
        <v>93</v>
      </c>
      <c r="B109" s="127">
        <v>72</v>
      </c>
      <c r="C109" s="136">
        <v>0</v>
      </c>
      <c r="D109" s="132">
        <v>72</v>
      </c>
      <c r="E109" s="127">
        <v>72</v>
      </c>
      <c r="F109" s="136">
        <v>0</v>
      </c>
      <c r="G109" s="132">
        <v>72</v>
      </c>
      <c r="H109" s="127">
        <v>71</v>
      </c>
      <c r="I109" s="136">
        <v>0</v>
      </c>
      <c r="J109" s="132">
        <v>71</v>
      </c>
      <c r="K109" s="127">
        <v>71</v>
      </c>
      <c r="L109" s="136">
        <v>0</v>
      </c>
      <c r="M109" s="132">
        <v>71</v>
      </c>
      <c r="N109" s="127">
        <v>70</v>
      </c>
      <c r="O109" s="136">
        <v>0</v>
      </c>
      <c r="P109" s="132">
        <v>70</v>
      </c>
    </row>
    <row r="110" spans="1:16">
      <c r="A110" s="128" t="s">
        <v>94</v>
      </c>
      <c r="B110" s="127">
        <v>99</v>
      </c>
      <c r="C110" s="136">
        <v>6</v>
      </c>
      <c r="D110" s="132">
        <v>105</v>
      </c>
      <c r="E110" s="127">
        <v>99</v>
      </c>
      <c r="F110" s="136">
        <v>5</v>
      </c>
      <c r="G110" s="132">
        <v>104</v>
      </c>
      <c r="H110" s="127">
        <v>99</v>
      </c>
      <c r="I110" s="136">
        <v>5</v>
      </c>
      <c r="J110" s="132">
        <v>104</v>
      </c>
      <c r="K110" s="127">
        <v>99</v>
      </c>
      <c r="L110" s="136">
        <v>5</v>
      </c>
      <c r="M110" s="132">
        <v>104</v>
      </c>
      <c r="N110" s="127">
        <v>99</v>
      </c>
      <c r="O110" s="136">
        <v>5</v>
      </c>
      <c r="P110" s="132">
        <v>104</v>
      </c>
    </row>
    <row r="111" spans="1:16">
      <c r="A111" s="128" t="s">
        <v>95</v>
      </c>
      <c r="B111" s="127">
        <v>88</v>
      </c>
      <c r="C111" s="136">
        <v>9</v>
      </c>
      <c r="D111" s="132">
        <v>97</v>
      </c>
      <c r="E111" s="127">
        <v>88</v>
      </c>
      <c r="F111" s="136">
        <v>9</v>
      </c>
      <c r="G111" s="132">
        <v>97</v>
      </c>
      <c r="H111" s="127">
        <v>88</v>
      </c>
      <c r="I111" s="136">
        <v>9</v>
      </c>
      <c r="J111" s="132">
        <v>97</v>
      </c>
      <c r="K111" s="127">
        <v>88</v>
      </c>
      <c r="L111" s="136">
        <v>9</v>
      </c>
      <c r="M111" s="132">
        <v>97</v>
      </c>
      <c r="N111" s="127">
        <v>88</v>
      </c>
      <c r="O111" s="136">
        <v>11</v>
      </c>
      <c r="P111" s="132">
        <v>99</v>
      </c>
    </row>
    <row r="112" spans="1:16">
      <c r="A112" s="128" t="s">
        <v>96</v>
      </c>
      <c r="B112" s="127">
        <v>2561</v>
      </c>
      <c r="C112" s="136">
        <v>433</v>
      </c>
      <c r="D112" s="132">
        <v>2994</v>
      </c>
      <c r="E112" s="127">
        <v>2563</v>
      </c>
      <c r="F112" s="136">
        <v>433</v>
      </c>
      <c r="G112" s="132">
        <v>2996</v>
      </c>
      <c r="H112" s="127">
        <v>2566</v>
      </c>
      <c r="I112" s="136">
        <v>435</v>
      </c>
      <c r="J112" s="132">
        <v>3001</v>
      </c>
      <c r="K112" s="127">
        <v>2570</v>
      </c>
      <c r="L112" s="136">
        <v>436</v>
      </c>
      <c r="M112" s="132">
        <v>3006</v>
      </c>
      <c r="N112" s="127">
        <v>2673</v>
      </c>
      <c r="O112" s="136">
        <v>439</v>
      </c>
      <c r="P112" s="132">
        <v>3112</v>
      </c>
    </row>
    <row r="113" spans="1:16" s="239" customFormat="1" ht="13.5" thickBot="1">
      <c r="A113" s="371" t="s">
        <v>74</v>
      </c>
      <c r="B113" s="284"/>
      <c r="C113" s="284"/>
      <c r="D113" s="284"/>
      <c r="E113" s="300"/>
      <c r="F113" s="300"/>
      <c r="G113" s="300"/>
      <c r="H113" s="322"/>
      <c r="I113" s="322"/>
      <c r="J113" s="322"/>
      <c r="K113" s="341"/>
      <c r="L113" s="341"/>
      <c r="M113" s="341"/>
      <c r="N113" s="359"/>
      <c r="O113" s="359"/>
      <c r="P113" s="359"/>
    </row>
    <row r="114" spans="1:16" s="239" customFormat="1" ht="13.5" thickTop="1">
      <c r="A114" s="128" t="s">
        <v>80</v>
      </c>
      <c r="B114" s="126">
        <v>539</v>
      </c>
      <c r="C114" s="135">
        <v>26</v>
      </c>
      <c r="D114" s="131">
        <v>565</v>
      </c>
      <c r="E114" s="126">
        <v>532</v>
      </c>
      <c r="F114" s="135">
        <v>24</v>
      </c>
      <c r="G114" s="131">
        <v>556</v>
      </c>
      <c r="H114" s="126">
        <v>533</v>
      </c>
      <c r="I114" s="135">
        <v>27</v>
      </c>
      <c r="J114" s="131">
        <v>560</v>
      </c>
      <c r="K114" s="126">
        <v>532</v>
      </c>
      <c r="L114" s="135">
        <v>29</v>
      </c>
      <c r="M114" s="131">
        <v>561</v>
      </c>
      <c r="N114" s="126">
        <v>531</v>
      </c>
      <c r="O114" s="135">
        <v>31</v>
      </c>
      <c r="P114" s="131">
        <v>562</v>
      </c>
    </row>
    <row r="115" spans="1:16" s="239" customFormat="1">
      <c r="A115" s="128" t="s">
        <v>81</v>
      </c>
      <c r="B115" s="127">
        <v>2</v>
      </c>
      <c r="C115" s="136">
        <v>0</v>
      </c>
      <c r="D115" s="132">
        <v>2</v>
      </c>
      <c r="E115" s="127">
        <v>2</v>
      </c>
      <c r="F115" s="136">
        <v>0</v>
      </c>
      <c r="G115" s="132">
        <v>2</v>
      </c>
      <c r="H115" s="127">
        <v>2</v>
      </c>
      <c r="I115" s="136">
        <v>0</v>
      </c>
      <c r="J115" s="132">
        <v>2</v>
      </c>
      <c r="K115" s="127">
        <v>2</v>
      </c>
      <c r="L115" s="136">
        <v>0</v>
      </c>
      <c r="M115" s="132">
        <v>2</v>
      </c>
      <c r="N115" s="127">
        <v>2</v>
      </c>
      <c r="O115" s="136">
        <v>0</v>
      </c>
      <c r="P115" s="132">
        <v>2</v>
      </c>
    </row>
    <row r="116" spans="1:16" s="239" customFormat="1">
      <c r="A116" s="128" t="s">
        <v>82</v>
      </c>
      <c r="B116" s="127">
        <v>132</v>
      </c>
      <c r="C116" s="136">
        <v>53</v>
      </c>
      <c r="D116" s="132">
        <v>185</v>
      </c>
      <c r="E116" s="127">
        <v>133</v>
      </c>
      <c r="F116" s="136">
        <v>45</v>
      </c>
      <c r="G116" s="132">
        <v>178</v>
      </c>
      <c r="H116" s="127">
        <v>134</v>
      </c>
      <c r="I116" s="136">
        <v>45</v>
      </c>
      <c r="J116" s="132">
        <v>179</v>
      </c>
      <c r="K116" s="127">
        <v>132</v>
      </c>
      <c r="L116" s="136">
        <v>46</v>
      </c>
      <c r="M116" s="132">
        <v>178</v>
      </c>
      <c r="N116" s="127">
        <v>134</v>
      </c>
      <c r="O116" s="136">
        <v>47</v>
      </c>
      <c r="P116" s="132">
        <v>181</v>
      </c>
    </row>
    <row r="117" spans="1:16" s="239" customFormat="1">
      <c r="A117" s="128" t="s">
        <v>83</v>
      </c>
      <c r="B117" s="127">
        <v>27</v>
      </c>
      <c r="C117" s="136">
        <v>12</v>
      </c>
      <c r="D117" s="132">
        <v>39</v>
      </c>
      <c r="E117" s="127">
        <v>30</v>
      </c>
      <c r="F117" s="136">
        <v>12</v>
      </c>
      <c r="G117" s="132">
        <v>42</v>
      </c>
      <c r="H117" s="127">
        <v>28</v>
      </c>
      <c r="I117" s="136">
        <v>13</v>
      </c>
      <c r="J117" s="132">
        <v>41</v>
      </c>
      <c r="K117" s="127">
        <v>31</v>
      </c>
      <c r="L117" s="136">
        <v>13</v>
      </c>
      <c r="M117" s="132">
        <v>44</v>
      </c>
      <c r="N117" s="127">
        <v>32</v>
      </c>
      <c r="O117" s="136">
        <v>13</v>
      </c>
      <c r="P117" s="132">
        <v>45</v>
      </c>
    </row>
    <row r="118" spans="1:16" s="239" customFormat="1">
      <c r="A118" s="128" t="s">
        <v>84</v>
      </c>
      <c r="B118" s="127">
        <v>44</v>
      </c>
      <c r="C118" s="136">
        <v>6</v>
      </c>
      <c r="D118" s="132">
        <v>50</v>
      </c>
      <c r="E118" s="127">
        <v>44</v>
      </c>
      <c r="F118" s="136">
        <v>6</v>
      </c>
      <c r="G118" s="132">
        <v>50</v>
      </c>
      <c r="H118" s="127">
        <v>45</v>
      </c>
      <c r="I118" s="136">
        <v>6</v>
      </c>
      <c r="J118" s="132">
        <v>51</v>
      </c>
      <c r="K118" s="127">
        <v>45</v>
      </c>
      <c r="L118" s="136">
        <v>6</v>
      </c>
      <c r="M118" s="132">
        <v>51</v>
      </c>
      <c r="N118" s="127">
        <v>47</v>
      </c>
      <c r="O118" s="136">
        <v>6</v>
      </c>
      <c r="P118" s="132">
        <v>53</v>
      </c>
    </row>
    <row r="119" spans="1:16" s="239" customFormat="1">
      <c r="A119" s="128" t="s">
        <v>85</v>
      </c>
      <c r="B119" s="127">
        <v>61</v>
      </c>
      <c r="C119" s="136">
        <v>17</v>
      </c>
      <c r="D119" s="132">
        <v>78</v>
      </c>
      <c r="E119" s="127">
        <v>61</v>
      </c>
      <c r="F119" s="136">
        <v>17</v>
      </c>
      <c r="G119" s="132">
        <v>78</v>
      </c>
      <c r="H119" s="127">
        <v>61</v>
      </c>
      <c r="I119" s="136">
        <v>16</v>
      </c>
      <c r="J119" s="132">
        <v>77</v>
      </c>
      <c r="K119" s="127">
        <v>62</v>
      </c>
      <c r="L119" s="136">
        <v>16</v>
      </c>
      <c r="M119" s="132">
        <v>78</v>
      </c>
      <c r="N119" s="127">
        <v>62</v>
      </c>
      <c r="O119" s="136">
        <v>16</v>
      </c>
      <c r="P119" s="132">
        <v>78</v>
      </c>
    </row>
    <row r="120" spans="1:16" s="239" customFormat="1">
      <c r="A120" s="128" t="s">
        <v>86</v>
      </c>
      <c r="B120" s="127">
        <v>102</v>
      </c>
      <c r="C120" s="136">
        <v>0</v>
      </c>
      <c r="D120" s="132">
        <v>102</v>
      </c>
      <c r="E120" s="127">
        <v>104</v>
      </c>
      <c r="F120" s="136">
        <v>0</v>
      </c>
      <c r="G120" s="132">
        <v>104</v>
      </c>
      <c r="H120" s="127">
        <v>106</v>
      </c>
      <c r="I120" s="136">
        <v>0</v>
      </c>
      <c r="J120" s="132">
        <v>106</v>
      </c>
      <c r="K120" s="127">
        <v>106</v>
      </c>
      <c r="L120" s="136">
        <v>0</v>
      </c>
      <c r="M120" s="132">
        <v>106</v>
      </c>
      <c r="N120" s="127">
        <v>105</v>
      </c>
      <c r="O120" s="136">
        <v>0</v>
      </c>
      <c r="P120" s="132">
        <v>105</v>
      </c>
    </row>
    <row r="121" spans="1:16" s="239" customFormat="1">
      <c r="A121" s="128" t="s">
        <v>87</v>
      </c>
      <c r="B121" s="127">
        <v>9</v>
      </c>
      <c r="C121" s="136">
        <v>13</v>
      </c>
      <c r="D121" s="132">
        <v>22</v>
      </c>
      <c r="E121" s="127">
        <v>9</v>
      </c>
      <c r="F121" s="136">
        <v>13</v>
      </c>
      <c r="G121" s="132">
        <v>22</v>
      </c>
      <c r="H121" s="127">
        <v>9</v>
      </c>
      <c r="I121" s="136">
        <v>13</v>
      </c>
      <c r="J121" s="132">
        <v>22</v>
      </c>
      <c r="K121" s="127">
        <v>9</v>
      </c>
      <c r="L121" s="136">
        <v>13</v>
      </c>
      <c r="M121" s="132">
        <v>22</v>
      </c>
      <c r="N121" s="127">
        <v>9</v>
      </c>
      <c r="O121" s="136">
        <v>15</v>
      </c>
      <c r="P121" s="132">
        <v>24</v>
      </c>
    </row>
    <row r="122" spans="1:16" s="239" customFormat="1">
      <c r="A122" s="128" t="s">
        <v>88</v>
      </c>
      <c r="B122" s="127">
        <v>96</v>
      </c>
      <c r="C122" s="136">
        <v>11</v>
      </c>
      <c r="D122" s="132">
        <v>107</v>
      </c>
      <c r="E122" s="127">
        <v>97</v>
      </c>
      <c r="F122" s="136">
        <v>11</v>
      </c>
      <c r="G122" s="132">
        <v>108</v>
      </c>
      <c r="H122" s="127">
        <v>97</v>
      </c>
      <c r="I122" s="136">
        <v>11</v>
      </c>
      <c r="J122" s="132">
        <v>108</v>
      </c>
      <c r="K122" s="127">
        <v>97</v>
      </c>
      <c r="L122" s="136">
        <v>11</v>
      </c>
      <c r="M122" s="132">
        <v>108</v>
      </c>
      <c r="N122" s="127">
        <v>96</v>
      </c>
      <c r="O122" s="136">
        <v>11</v>
      </c>
      <c r="P122" s="132">
        <v>107</v>
      </c>
    </row>
    <row r="123" spans="1:16" s="239" customFormat="1">
      <c r="A123" s="128" t="s">
        <v>89</v>
      </c>
      <c r="B123" s="127">
        <v>319</v>
      </c>
      <c r="C123" s="136">
        <v>33</v>
      </c>
      <c r="D123" s="132">
        <v>352</v>
      </c>
      <c r="E123" s="127">
        <v>324</v>
      </c>
      <c r="F123" s="136">
        <v>34</v>
      </c>
      <c r="G123" s="132">
        <v>358</v>
      </c>
      <c r="H123" s="127">
        <v>324</v>
      </c>
      <c r="I123" s="136">
        <v>34</v>
      </c>
      <c r="J123" s="132">
        <v>358</v>
      </c>
      <c r="K123" s="127">
        <v>329</v>
      </c>
      <c r="L123" s="136">
        <v>34</v>
      </c>
      <c r="M123" s="132">
        <v>363</v>
      </c>
      <c r="N123" s="127">
        <v>330</v>
      </c>
      <c r="O123" s="136">
        <v>38</v>
      </c>
      <c r="P123" s="132">
        <v>368</v>
      </c>
    </row>
    <row r="124" spans="1:16" s="239" customFormat="1">
      <c r="A124" s="128" t="s">
        <v>90</v>
      </c>
      <c r="B124" s="127">
        <v>54</v>
      </c>
      <c r="C124" s="136">
        <v>1</v>
      </c>
      <c r="D124" s="132">
        <v>55</v>
      </c>
      <c r="E124" s="127">
        <v>54</v>
      </c>
      <c r="F124" s="136">
        <v>1</v>
      </c>
      <c r="G124" s="132">
        <v>55</v>
      </c>
      <c r="H124" s="127">
        <v>55</v>
      </c>
      <c r="I124" s="136">
        <v>1</v>
      </c>
      <c r="J124" s="132">
        <v>56</v>
      </c>
      <c r="K124" s="127">
        <v>55</v>
      </c>
      <c r="L124" s="136">
        <v>1</v>
      </c>
      <c r="M124" s="132">
        <v>56</v>
      </c>
      <c r="N124" s="127">
        <v>55</v>
      </c>
      <c r="O124" s="136">
        <v>1</v>
      </c>
      <c r="P124" s="132">
        <v>56</v>
      </c>
    </row>
    <row r="125" spans="1:16" s="239" customFormat="1">
      <c r="A125" s="128" t="s">
        <v>91</v>
      </c>
      <c r="B125" s="127">
        <v>58</v>
      </c>
      <c r="C125" s="136">
        <v>3</v>
      </c>
      <c r="D125" s="132">
        <v>61</v>
      </c>
      <c r="E125" s="127">
        <v>58</v>
      </c>
      <c r="F125" s="136">
        <v>3</v>
      </c>
      <c r="G125" s="132">
        <v>61</v>
      </c>
      <c r="H125" s="127">
        <v>58</v>
      </c>
      <c r="I125" s="136">
        <v>3</v>
      </c>
      <c r="J125" s="132">
        <v>61</v>
      </c>
      <c r="K125" s="127">
        <v>58</v>
      </c>
      <c r="L125" s="136">
        <v>3</v>
      </c>
      <c r="M125" s="132">
        <v>61</v>
      </c>
      <c r="N125" s="127">
        <v>58</v>
      </c>
      <c r="O125" s="136">
        <v>3</v>
      </c>
      <c r="P125" s="132">
        <v>61</v>
      </c>
    </row>
    <row r="126" spans="1:16" s="239" customFormat="1">
      <c r="A126" s="128" t="s">
        <v>92</v>
      </c>
      <c r="B126" s="127">
        <v>0</v>
      </c>
      <c r="C126" s="136">
        <v>0</v>
      </c>
      <c r="D126" s="132">
        <v>0</v>
      </c>
      <c r="E126" s="127">
        <v>0</v>
      </c>
      <c r="F126" s="136">
        <v>0</v>
      </c>
      <c r="G126" s="132">
        <v>0</v>
      </c>
      <c r="H126" s="127">
        <v>0</v>
      </c>
      <c r="I126" s="136">
        <v>0</v>
      </c>
      <c r="J126" s="132">
        <v>0</v>
      </c>
      <c r="K126" s="127">
        <v>0</v>
      </c>
      <c r="L126" s="136">
        <v>1</v>
      </c>
      <c r="M126" s="132">
        <v>1</v>
      </c>
      <c r="N126" s="127">
        <v>3</v>
      </c>
      <c r="O126" s="136">
        <v>1</v>
      </c>
      <c r="P126" s="132">
        <v>4</v>
      </c>
    </row>
    <row r="127" spans="1:16" s="239" customFormat="1">
      <c r="A127" s="128" t="s">
        <v>93</v>
      </c>
      <c r="B127" s="127">
        <v>42</v>
      </c>
      <c r="C127" s="136">
        <v>0</v>
      </c>
      <c r="D127" s="132">
        <v>42</v>
      </c>
      <c r="E127" s="127">
        <v>45</v>
      </c>
      <c r="F127" s="136">
        <v>0</v>
      </c>
      <c r="G127" s="132">
        <v>45</v>
      </c>
      <c r="H127" s="127">
        <v>47</v>
      </c>
      <c r="I127" s="136">
        <v>0</v>
      </c>
      <c r="J127" s="132">
        <v>47</v>
      </c>
      <c r="K127" s="127">
        <v>47</v>
      </c>
      <c r="L127" s="136">
        <v>0</v>
      </c>
      <c r="M127" s="132">
        <v>47</v>
      </c>
      <c r="N127" s="127">
        <v>47</v>
      </c>
      <c r="O127" s="136">
        <v>0</v>
      </c>
      <c r="P127" s="132">
        <v>47</v>
      </c>
    </row>
    <row r="128" spans="1:16" s="239" customFormat="1">
      <c r="A128" s="128" t="s">
        <v>94</v>
      </c>
      <c r="B128" s="127">
        <v>293</v>
      </c>
      <c r="C128" s="136">
        <v>58</v>
      </c>
      <c r="D128" s="132">
        <v>351</v>
      </c>
      <c r="E128" s="127">
        <v>287</v>
      </c>
      <c r="F128" s="136">
        <v>58</v>
      </c>
      <c r="G128" s="132">
        <v>345</v>
      </c>
      <c r="H128" s="127">
        <v>289</v>
      </c>
      <c r="I128" s="136">
        <v>56</v>
      </c>
      <c r="J128" s="132">
        <v>345</v>
      </c>
      <c r="K128" s="127">
        <v>282</v>
      </c>
      <c r="L128" s="136">
        <v>58</v>
      </c>
      <c r="M128" s="132">
        <v>340</v>
      </c>
      <c r="N128" s="127">
        <v>316</v>
      </c>
      <c r="O128" s="136">
        <v>59</v>
      </c>
      <c r="P128" s="132">
        <v>375</v>
      </c>
    </row>
    <row r="129" spans="1:16" s="239" customFormat="1">
      <c r="A129" s="128" t="s">
        <v>95</v>
      </c>
      <c r="B129" s="127">
        <v>52</v>
      </c>
      <c r="C129" s="136">
        <v>21</v>
      </c>
      <c r="D129" s="132">
        <v>73</v>
      </c>
      <c r="E129" s="127">
        <v>54</v>
      </c>
      <c r="F129" s="136">
        <v>20</v>
      </c>
      <c r="G129" s="132">
        <v>74</v>
      </c>
      <c r="H129" s="127">
        <v>55</v>
      </c>
      <c r="I129" s="136">
        <v>20</v>
      </c>
      <c r="J129" s="132">
        <v>75</v>
      </c>
      <c r="K129" s="127">
        <v>56</v>
      </c>
      <c r="L129" s="136">
        <v>22</v>
      </c>
      <c r="M129" s="132">
        <v>78</v>
      </c>
      <c r="N129" s="127">
        <v>58</v>
      </c>
      <c r="O129" s="136">
        <v>22</v>
      </c>
      <c r="P129" s="132">
        <v>80</v>
      </c>
    </row>
    <row r="130" spans="1:16" s="239" customFormat="1">
      <c r="A130" s="128" t="s">
        <v>96</v>
      </c>
      <c r="B130" s="127">
        <v>1830</v>
      </c>
      <c r="C130" s="136">
        <v>243</v>
      </c>
      <c r="D130" s="132">
        <v>2073</v>
      </c>
      <c r="E130" s="127">
        <v>1834</v>
      </c>
      <c r="F130" s="136">
        <v>233</v>
      </c>
      <c r="G130" s="132">
        <v>2067</v>
      </c>
      <c r="H130" s="127">
        <v>1843</v>
      </c>
      <c r="I130" s="136">
        <v>234</v>
      </c>
      <c r="J130" s="132">
        <v>2077</v>
      </c>
      <c r="K130" s="127">
        <v>1843</v>
      </c>
      <c r="L130" s="136">
        <v>242</v>
      </c>
      <c r="M130" s="132">
        <v>2085</v>
      </c>
      <c r="N130" s="127">
        <v>1885</v>
      </c>
      <c r="O130" s="136">
        <v>252</v>
      </c>
      <c r="P130" s="132">
        <v>2137</v>
      </c>
    </row>
    <row r="131" spans="1:16" ht="30.75" customHeight="1" thickBot="1">
      <c r="A131" s="372" t="s">
        <v>201</v>
      </c>
      <c r="B131" s="285"/>
      <c r="C131" s="285"/>
      <c r="D131" s="285"/>
      <c r="E131" s="285"/>
      <c r="F131" s="285"/>
      <c r="G131" s="285"/>
      <c r="H131" s="285"/>
      <c r="I131" s="285"/>
      <c r="J131" s="285"/>
      <c r="K131" s="285"/>
      <c r="L131" s="285"/>
      <c r="M131" s="285"/>
      <c r="N131" s="285"/>
      <c r="O131" s="285"/>
      <c r="P131" s="285"/>
    </row>
    <row r="132" spans="1:16" ht="13.5" thickTop="1">
      <c r="A132" s="128" t="s">
        <v>80</v>
      </c>
      <c r="B132" s="126">
        <v>228</v>
      </c>
      <c r="C132" s="135">
        <v>10</v>
      </c>
      <c r="D132" s="131">
        <v>238</v>
      </c>
      <c r="E132" s="126">
        <v>224</v>
      </c>
      <c r="F132" s="135">
        <v>9</v>
      </c>
      <c r="G132" s="131">
        <v>233</v>
      </c>
      <c r="H132" s="126">
        <v>224</v>
      </c>
      <c r="I132" s="135">
        <v>11</v>
      </c>
      <c r="J132" s="131">
        <v>235</v>
      </c>
      <c r="K132" s="126">
        <v>223</v>
      </c>
      <c r="L132" s="135">
        <v>12</v>
      </c>
      <c r="M132" s="131">
        <v>235</v>
      </c>
      <c r="N132" s="126">
        <v>222</v>
      </c>
      <c r="O132" s="135">
        <v>13</v>
      </c>
      <c r="P132" s="131">
        <v>235</v>
      </c>
    </row>
    <row r="133" spans="1:16">
      <c r="A133" s="128" t="s">
        <v>81</v>
      </c>
      <c r="B133" s="127">
        <v>0</v>
      </c>
      <c r="C133" s="136">
        <v>0</v>
      </c>
      <c r="D133" s="132">
        <v>0</v>
      </c>
      <c r="E133" s="127">
        <v>0</v>
      </c>
      <c r="F133" s="136">
        <v>0</v>
      </c>
      <c r="G133" s="132">
        <v>0</v>
      </c>
      <c r="H133" s="127">
        <v>0</v>
      </c>
      <c r="I133" s="136">
        <v>0</v>
      </c>
      <c r="J133" s="132">
        <v>0</v>
      </c>
      <c r="K133" s="127">
        <v>0</v>
      </c>
      <c r="L133" s="136">
        <v>0</v>
      </c>
      <c r="M133" s="132">
        <v>0</v>
      </c>
      <c r="N133" s="127">
        <v>0</v>
      </c>
      <c r="O133" s="136">
        <v>0</v>
      </c>
      <c r="P133" s="132">
        <v>0</v>
      </c>
    </row>
    <row r="134" spans="1:16">
      <c r="A134" s="128" t="s">
        <v>82</v>
      </c>
      <c r="B134" s="127">
        <v>27</v>
      </c>
      <c r="C134" s="136">
        <v>26</v>
      </c>
      <c r="D134" s="132">
        <v>53</v>
      </c>
      <c r="E134" s="127">
        <v>26</v>
      </c>
      <c r="F134" s="136">
        <v>17</v>
      </c>
      <c r="G134" s="132">
        <v>43</v>
      </c>
      <c r="H134" s="127">
        <v>29</v>
      </c>
      <c r="I134" s="136">
        <v>28</v>
      </c>
      <c r="J134" s="132">
        <v>57</v>
      </c>
      <c r="K134" s="127">
        <v>29</v>
      </c>
      <c r="L134" s="136">
        <v>29</v>
      </c>
      <c r="M134" s="132">
        <v>58</v>
      </c>
      <c r="N134" s="127">
        <v>29</v>
      </c>
      <c r="O134" s="136">
        <v>30</v>
      </c>
      <c r="P134" s="132">
        <v>59</v>
      </c>
    </row>
    <row r="135" spans="1:16">
      <c r="A135" s="128" t="s">
        <v>83</v>
      </c>
      <c r="B135" s="127">
        <v>3</v>
      </c>
      <c r="C135" s="136">
        <v>0</v>
      </c>
      <c r="D135" s="132">
        <v>3</v>
      </c>
      <c r="E135" s="127">
        <v>4</v>
      </c>
      <c r="F135" s="136">
        <v>0</v>
      </c>
      <c r="G135" s="132">
        <v>4</v>
      </c>
      <c r="H135" s="127">
        <v>4</v>
      </c>
      <c r="I135" s="136">
        <v>0</v>
      </c>
      <c r="J135" s="132">
        <v>4</v>
      </c>
      <c r="K135" s="127">
        <v>4</v>
      </c>
      <c r="L135" s="136">
        <v>0</v>
      </c>
      <c r="M135" s="132">
        <v>4</v>
      </c>
      <c r="N135" s="127">
        <v>4</v>
      </c>
      <c r="O135" s="136">
        <v>0</v>
      </c>
      <c r="P135" s="132">
        <v>4</v>
      </c>
    </row>
    <row r="136" spans="1:16">
      <c r="A136" s="128" t="s">
        <v>84</v>
      </c>
      <c r="B136" s="127">
        <v>0</v>
      </c>
      <c r="C136" s="136">
        <v>0</v>
      </c>
      <c r="D136" s="132">
        <v>0</v>
      </c>
      <c r="E136" s="127">
        <v>0</v>
      </c>
      <c r="F136" s="136">
        <v>0</v>
      </c>
      <c r="G136" s="132">
        <v>0</v>
      </c>
      <c r="H136" s="127">
        <v>0</v>
      </c>
      <c r="I136" s="136">
        <v>0</v>
      </c>
      <c r="J136" s="132">
        <v>0</v>
      </c>
      <c r="K136" s="127">
        <v>0</v>
      </c>
      <c r="L136" s="136">
        <v>0</v>
      </c>
      <c r="M136" s="132">
        <v>0</v>
      </c>
      <c r="N136" s="127">
        <v>0</v>
      </c>
      <c r="O136" s="136">
        <v>0</v>
      </c>
      <c r="P136" s="132">
        <v>0</v>
      </c>
    </row>
    <row r="137" spans="1:16">
      <c r="A137" s="128" t="s">
        <v>85</v>
      </c>
      <c r="B137" s="127">
        <v>13</v>
      </c>
      <c r="C137" s="136">
        <v>6</v>
      </c>
      <c r="D137" s="132">
        <v>19</v>
      </c>
      <c r="E137" s="127">
        <v>14</v>
      </c>
      <c r="F137" s="136">
        <v>6</v>
      </c>
      <c r="G137" s="132">
        <v>20</v>
      </c>
      <c r="H137" s="127">
        <v>17</v>
      </c>
      <c r="I137" s="136">
        <v>5</v>
      </c>
      <c r="J137" s="132">
        <v>22</v>
      </c>
      <c r="K137" s="127">
        <v>17</v>
      </c>
      <c r="L137" s="136">
        <v>4</v>
      </c>
      <c r="M137" s="132">
        <v>21</v>
      </c>
      <c r="N137" s="127">
        <v>17</v>
      </c>
      <c r="O137" s="136">
        <v>4</v>
      </c>
      <c r="P137" s="132">
        <v>21</v>
      </c>
    </row>
    <row r="138" spans="1:16">
      <c r="A138" s="128" t="s">
        <v>86</v>
      </c>
      <c r="B138" s="127">
        <v>13</v>
      </c>
      <c r="C138" s="136">
        <v>0</v>
      </c>
      <c r="D138" s="132">
        <v>13</v>
      </c>
      <c r="E138" s="127">
        <v>0</v>
      </c>
      <c r="F138" s="136">
        <v>0</v>
      </c>
      <c r="G138" s="132">
        <v>0</v>
      </c>
      <c r="H138" s="127">
        <v>0</v>
      </c>
      <c r="I138" s="136">
        <v>0</v>
      </c>
      <c r="J138" s="132">
        <v>0</v>
      </c>
      <c r="K138" s="127">
        <v>0</v>
      </c>
      <c r="L138" s="136">
        <v>0</v>
      </c>
      <c r="M138" s="132">
        <v>0</v>
      </c>
      <c r="N138" s="127">
        <v>0</v>
      </c>
      <c r="O138" s="136">
        <v>0</v>
      </c>
      <c r="P138" s="132">
        <v>0</v>
      </c>
    </row>
    <row r="139" spans="1:16">
      <c r="A139" s="128" t="s">
        <v>87</v>
      </c>
      <c r="B139" s="127">
        <v>0</v>
      </c>
      <c r="C139" s="136">
        <v>0</v>
      </c>
      <c r="D139" s="132">
        <v>0</v>
      </c>
      <c r="E139" s="127">
        <v>0</v>
      </c>
      <c r="F139" s="136">
        <v>0</v>
      </c>
      <c r="G139" s="132">
        <v>0</v>
      </c>
      <c r="H139" s="127">
        <v>0</v>
      </c>
      <c r="I139" s="136">
        <v>0</v>
      </c>
      <c r="J139" s="132">
        <v>0</v>
      </c>
      <c r="K139" s="127">
        <v>0</v>
      </c>
      <c r="L139" s="136">
        <v>0</v>
      </c>
      <c r="M139" s="132">
        <v>0</v>
      </c>
      <c r="N139" s="127">
        <v>0</v>
      </c>
      <c r="O139" s="136">
        <v>0</v>
      </c>
      <c r="P139" s="132">
        <v>0</v>
      </c>
    </row>
    <row r="140" spans="1:16">
      <c r="A140" s="128" t="s">
        <v>88</v>
      </c>
      <c r="B140" s="127">
        <v>1</v>
      </c>
      <c r="C140" s="136">
        <v>5</v>
      </c>
      <c r="D140" s="132">
        <v>6</v>
      </c>
      <c r="E140" s="127">
        <v>1</v>
      </c>
      <c r="F140" s="136">
        <v>5</v>
      </c>
      <c r="G140" s="132">
        <v>6</v>
      </c>
      <c r="H140" s="127">
        <v>1</v>
      </c>
      <c r="I140" s="136">
        <v>5</v>
      </c>
      <c r="J140" s="132">
        <v>6</v>
      </c>
      <c r="K140" s="127">
        <v>1</v>
      </c>
      <c r="L140" s="136">
        <v>5</v>
      </c>
      <c r="M140" s="132">
        <v>6</v>
      </c>
      <c r="N140" s="127">
        <v>1</v>
      </c>
      <c r="O140" s="136">
        <v>5</v>
      </c>
      <c r="P140" s="132">
        <v>6</v>
      </c>
    </row>
    <row r="141" spans="1:16">
      <c r="A141" s="128" t="s">
        <v>89</v>
      </c>
      <c r="B141" s="127">
        <v>5</v>
      </c>
      <c r="C141" s="136">
        <v>0</v>
      </c>
      <c r="D141" s="132">
        <v>5</v>
      </c>
      <c r="E141" s="127">
        <v>5</v>
      </c>
      <c r="F141" s="136">
        <v>0</v>
      </c>
      <c r="G141" s="132">
        <v>5</v>
      </c>
      <c r="H141" s="127">
        <v>4</v>
      </c>
      <c r="I141" s="136">
        <v>0</v>
      </c>
      <c r="J141" s="132">
        <v>4</v>
      </c>
      <c r="K141" s="127">
        <v>2</v>
      </c>
      <c r="L141" s="136">
        <v>0</v>
      </c>
      <c r="M141" s="132">
        <v>2</v>
      </c>
      <c r="N141" s="127">
        <v>3</v>
      </c>
      <c r="O141" s="136">
        <v>0</v>
      </c>
      <c r="P141" s="132">
        <v>3</v>
      </c>
    </row>
    <row r="142" spans="1:16">
      <c r="A142" s="128" t="s">
        <v>90</v>
      </c>
      <c r="B142" s="127">
        <v>0</v>
      </c>
      <c r="C142" s="136">
        <v>0</v>
      </c>
      <c r="D142" s="132">
        <v>0</v>
      </c>
      <c r="E142" s="127">
        <v>0</v>
      </c>
      <c r="F142" s="136">
        <v>0</v>
      </c>
      <c r="G142" s="132">
        <v>0</v>
      </c>
      <c r="H142" s="127">
        <v>0</v>
      </c>
      <c r="I142" s="136">
        <v>0</v>
      </c>
      <c r="J142" s="132">
        <v>0</v>
      </c>
      <c r="K142" s="127">
        <v>0</v>
      </c>
      <c r="L142" s="136">
        <v>0</v>
      </c>
      <c r="M142" s="132">
        <v>0</v>
      </c>
      <c r="N142" s="127">
        <v>0</v>
      </c>
      <c r="O142" s="136">
        <v>0</v>
      </c>
      <c r="P142" s="132">
        <v>0</v>
      </c>
    </row>
    <row r="143" spans="1:16">
      <c r="A143" s="128" t="s">
        <v>91</v>
      </c>
      <c r="B143" s="127">
        <v>0</v>
      </c>
      <c r="C143" s="136">
        <v>0</v>
      </c>
      <c r="D143" s="132">
        <v>0</v>
      </c>
      <c r="E143" s="127">
        <v>0</v>
      </c>
      <c r="F143" s="136">
        <v>0</v>
      </c>
      <c r="G143" s="132">
        <v>0</v>
      </c>
      <c r="H143" s="127">
        <v>0</v>
      </c>
      <c r="I143" s="136">
        <v>0</v>
      </c>
      <c r="J143" s="132">
        <v>0</v>
      </c>
      <c r="K143" s="127">
        <v>0</v>
      </c>
      <c r="L143" s="136">
        <v>0</v>
      </c>
      <c r="M143" s="132">
        <v>0</v>
      </c>
      <c r="N143" s="127">
        <v>0</v>
      </c>
      <c r="O143" s="136">
        <v>0</v>
      </c>
      <c r="P143" s="132">
        <v>0</v>
      </c>
    </row>
    <row r="144" spans="1:16">
      <c r="A144" s="128" t="s">
        <v>92</v>
      </c>
      <c r="B144" s="127">
        <v>0</v>
      </c>
      <c r="C144" s="136">
        <v>0</v>
      </c>
      <c r="D144" s="132">
        <v>0</v>
      </c>
      <c r="E144" s="127">
        <v>0</v>
      </c>
      <c r="F144" s="136">
        <v>0</v>
      </c>
      <c r="G144" s="132">
        <v>0</v>
      </c>
      <c r="H144" s="127">
        <v>0</v>
      </c>
      <c r="I144" s="136">
        <v>0</v>
      </c>
      <c r="J144" s="132">
        <v>0</v>
      </c>
      <c r="K144" s="127">
        <v>0</v>
      </c>
      <c r="L144" s="136">
        <v>0</v>
      </c>
      <c r="M144" s="132">
        <v>0</v>
      </c>
      <c r="N144" s="127">
        <v>0</v>
      </c>
      <c r="O144" s="136">
        <v>0</v>
      </c>
      <c r="P144" s="132">
        <v>0</v>
      </c>
    </row>
    <row r="145" spans="1:16">
      <c r="A145" s="128" t="s">
        <v>93</v>
      </c>
      <c r="B145" s="127">
        <v>0</v>
      </c>
      <c r="C145" s="136">
        <v>0</v>
      </c>
      <c r="D145" s="132">
        <v>0</v>
      </c>
      <c r="E145" s="127">
        <v>0</v>
      </c>
      <c r="F145" s="136">
        <v>0</v>
      </c>
      <c r="G145" s="132">
        <v>0</v>
      </c>
      <c r="H145" s="127">
        <v>0</v>
      </c>
      <c r="I145" s="136">
        <v>0</v>
      </c>
      <c r="J145" s="132">
        <v>0</v>
      </c>
      <c r="K145" s="127">
        <v>0</v>
      </c>
      <c r="L145" s="136">
        <v>0</v>
      </c>
      <c r="M145" s="132">
        <v>0</v>
      </c>
      <c r="N145" s="127">
        <v>0</v>
      </c>
      <c r="O145" s="136">
        <v>0</v>
      </c>
      <c r="P145" s="132">
        <v>0</v>
      </c>
    </row>
    <row r="146" spans="1:16">
      <c r="A146" s="128" t="s">
        <v>94</v>
      </c>
      <c r="B146" s="127">
        <v>0</v>
      </c>
      <c r="C146" s="136">
        <v>0</v>
      </c>
      <c r="D146" s="132">
        <v>0</v>
      </c>
      <c r="E146" s="127">
        <v>0</v>
      </c>
      <c r="F146" s="136">
        <v>0</v>
      </c>
      <c r="G146" s="132">
        <v>0</v>
      </c>
      <c r="H146" s="127">
        <v>0</v>
      </c>
      <c r="I146" s="136">
        <v>0</v>
      </c>
      <c r="J146" s="132">
        <v>0</v>
      </c>
      <c r="K146" s="127">
        <v>0</v>
      </c>
      <c r="L146" s="136">
        <v>0</v>
      </c>
      <c r="M146" s="132">
        <v>0</v>
      </c>
      <c r="N146" s="127">
        <v>0</v>
      </c>
      <c r="O146" s="136">
        <v>0</v>
      </c>
      <c r="P146" s="132">
        <v>0</v>
      </c>
    </row>
    <row r="147" spans="1:16">
      <c r="A147" s="128" t="s">
        <v>95</v>
      </c>
      <c r="B147" s="127">
        <v>29</v>
      </c>
      <c r="C147" s="136">
        <v>17</v>
      </c>
      <c r="D147" s="132">
        <v>46</v>
      </c>
      <c r="E147" s="127">
        <v>31</v>
      </c>
      <c r="F147" s="136">
        <v>18</v>
      </c>
      <c r="G147" s="132">
        <v>49</v>
      </c>
      <c r="H147" s="127">
        <v>32</v>
      </c>
      <c r="I147" s="136">
        <v>18</v>
      </c>
      <c r="J147" s="132">
        <v>50</v>
      </c>
      <c r="K147" s="127">
        <v>34</v>
      </c>
      <c r="L147" s="136">
        <v>21</v>
      </c>
      <c r="M147" s="132">
        <v>55</v>
      </c>
      <c r="N147" s="127">
        <v>37</v>
      </c>
      <c r="O147" s="136">
        <v>22</v>
      </c>
      <c r="P147" s="132">
        <v>59</v>
      </c>
    </row>
    <row r="148" spans="1:16">
      <c r="A148" s="128" t="s">
        <v>96</v>
      </c>
      <c r="B148" s="127">
        <v>319</v>
      </c>
      <c r="C148" s="136">
        <v>59</v>
      </c>
      <c r="D148" s="132">
        <v>378</v>
      </c>
      <c r="E148" s="127">
        <v>305</v>
      </c>
      <c r="F148" s="136">
        <v>50</v>
      </c>
      <c r="G148" s="132">
        <v>355</v>
      </c>
      <c r="H148" s="127">
        <v>311</v>
      </c>
      <c r="I148" s="136">
        <v>62</v>
      </c>
      <c r="J148" s="132">
        <v>373</v>
      </c>
      <c r="K148" s="127">
        <v>310</v>
      </c>
      <c r="L148" s="136">
        <v>66</v>
      </c>
      <c r="M148" s="132">
        <v>376</v>
      </c>
      <c r="N148" s="127">
        <v>313</v>
      </c>
      <c r="O148" s="136">
        <v>69</v>
      </c>
      <c r="P148" s="132">
        <v>382</v>
      </c>
    </row>
    <row r="149" spans="1:16" ht="13.5" thickBot="1">
      <c r="A149" s="373" t="s">
        <v>75</v>
      </c>
      <c r="B149" s="284"/>
      <c r="C149" s="284"/>
      <c r="D149" s="284"/>
      <c r="E149" s="300"/>
      <c r="F149" s="300"/>
      <c r="G149" s="300"/>
      <c r="H149" s="322"/>
      <c r="I149" s="322"/>
      <c r="J149" s="322"/>
      <c r="K149" s="341"/>
      <c r="L149" s="341"/>
      <c r="M149" s="341"/>
      <c r="N149" s="359"/>
      <c r="O149" s="359"/>
      <c r="P149" s="359"/>
    </row>
    <row r="150" spans="1:16" ht="13.5" thickTop="1">
      <c r="A150" s="128" t="s">
        <v>80</v>
      </c>
      <c r="B150" s="126">
        <v>0</v>
      </c>
      <c r="C150" s="135">
        <v>57</v>
      </c>
      <c r="D150" s="131">
        <v>57</v>
      </c>
      <c r="E150" s="126">
        <v>0</v>
      </c>
      <c r="F150" s="135">
        <v>57</v>
      </c>
      <c r="G150" s="131">
        <v>57</v>
      </c>
      <c r="H150" s="126">
        <v>0</v>
      </c>
      <c r="I150" s="135">
        <v>57</v>
      </c>
      <c r="J150" s="131">
        <v>57</v>
      </c>
      <c r="K150" s="126">
        <v>0</v>
      </c>
      <c r="L150" s="135">
        <v>57</v>
      </c>
      <c r="M150" s="131">
        <v>57</v>
      </c>
      <c r="N150" s="126">
        <v>0</v>
      </c>
      <c r="O150" s="135">
        <v>57</v>
      </c>
      <c r="P150" s="131">
        <v>57</v>
      </c>
    </row>
    <row r="151" spans="1:16">
      <c r="A151" s="128" t="s">
        <v>81</v>
      </c>
      <c r="B151" s="127">
        <v>0</v>
      </c>
      <c r="C151" s="136">
        <v>25</v>
      </c>
      <c r="D151" s="132">
        <v>25</v>
      </c>
      <c r="E151" s="127">
        <v>0</v>
      </c>
      <c r="F151" s="136">
        <v>25</v>
      </c>
      <c r="G151" s="132">
        <v>25</v>
      </c>
      <c r="H151" s="127">
        <v>0</v>
      </c>
      <c r="I151" s="136">
        <v>25</v>
      </c>
      <c r="J151" s="132">
        <v>25</v>
      </c>
      <c r="K151" s="127">
        <v>0</v>
      </c>
      <c r="L151" s="136">
        <v>25</v>
      </c>
      <c r="M151" s="132">
        <v>25</v>
      </c>
      <c r="N151" s="127">
        <v>0</v>
      </c>
      <c r="O151" s="136">
        <v>25</v>
      </c>
      <c r="P151" s="132">
        <v>25</v>
      </c>
    </row>
    <row r="152" spans="1:16">
      <c r="A152" s="128" t="s">
        <v>82</v>
      </c>
      <c r="B152" s="127">
        <v>0</v>
      </c>
      <c r="C152" s="136">
        <v>11</v>
      </c>
      <c r="D152" s="132">
        <v>11</v>
      </c>
      <c r="E152" s="127">
        <v>0</v>
      </c>
      <c r="F152" s="136">
        <v>11</v>
      </c>
      <c r="G152" s="132">
        <v>11</v>
      </c>
      <c r="H152" s="127">
        <v>0</v>
      </c>
      <c r="I152" s="136">
        <v>11</v>
      </c>
      <c r="J152" s="132">
        <v>11</v>
      </c>
      <c r="K152" s="127">
        <v>0</v>
      </c>
      <c r="L152" s="136">
        <v>12</v>
      </c>
      <c r="M152" s="132">
        <v>12</v>
      </c>
      <c r="N152" s="127">
        <v>0</v>
      </c>
      <c r="O152" s="136">
        <v>12</v>
      </c>
      <c r="P152" s="132">
        <v>12</v>
      </c>
    </row>
    <row r="153" spans="1:16">
      <c r="A153" s="128" t="s">
        <v>83</v>
      </c>
      <c r="B153" s="127">
        <v>0</v>
      </c>
      <c r="C153" s="136">
        <v>5</v>
      </c>
      <c r="D153" s="132">
        <v>5</v>
      </c>
      <c r="E153" s="127">
        <v>0</v>
      </c>
      <c r="F153" s="136">
        <v>5</v>
      </c>
      <c r="G153" s="132">
        <v>5</v>
      </c>
      <c r="H153" s="127">
        <v>0</v>
      </c>
      <c r="I153" s="136">
        <v>5</v>
      </c>
      <c r="J153" s="132">
        <v>5</v>
      </c>
      <c r="K153" s="127">
        <v>0</v>
      </c>
      <c r="L153" s="136">
        <v>7</v>
      </c>
      <c r="M153" s="132">
        <v>7</v>
      </c>
      <c r="N153" s="127">
        <v>0</v>
      </c>
      <c r="O153" s="136">
        <v>7</v>
      </c>
      <c r="P153" s="132">
        <v>7</v>
      </c>
    </row>
    <row r="154" spans="1:16">
      <c r="A154" s="128" t="s">
        <v>84</v>
      </c>
      <c r="B154" s="127">
        <v>0</v>
      </c>
      <c r="C154" s="136">
        <v>3</v>
      </c>
      <c r="D154" s="132">
        <v>3</v>
      </c>
      <c r="E154" s="127">
        <v>0</v>
      </c>
      <c r="F154" s="136">
        <v>3</v>
      </c>
      <c r="G154" s="132">
        <v>3</v>
      </c>
      <c r="H154" s="127">
        <v>0</v>
      </c>
      <c r="I154" s="136">
        <v>3</v>
      </c>
      <c r="J154" s="132">
        <v>3</v>
      </c>
      <c r="K154" s="127">
        <v>0</v>
      </c>
      <c r="L154" s="136">
        <v>3</v>
      </c>
      <c r="M154" s="132">
        <v>3</v>
      </c>
      <c r="N154" s="127">
        <v>0</v>
      </c>
      <c r="O154" s="136">
        <v>3</v>
      </c>
      <c r="P154" s="132">
        <v>3</v>
      </c>
    </row>
    <row r="155" spans="1:16">
      <c r="A155" s="128" t="s">
        <v>85</v>
      </c>
      <c r="B155" s="127">
        <v>0</v>
      </c>
      <c r="C155" s="136">
        <v>7</v>
      </c>
      <c r="D155" s="132">
        <v>7</v>
      </c>
      <c r="E155" s="127">
        <v>0</v>
      </c>
      <c r="F155" s="136">
        <v>7</v>
      </c>
      <c r="G155" s="132">
        <v>7</v>
      </c>
      <c r="H155" s="127">
        <v>0</v>
      </c>
      <c r="I155" s="136">
        <v>7</v>
      </c>
      <c r="J155" s="132">
        <v>7</v>
      </c>
      <c r="K155" s="127">
        <v>0</v>
      </c>
      <c r="L155" s="136">
        <v>7</v>
      </c>
      <c r="M155" s="132">
        <v>7</v>
      </c>
      <c r="N155" s="127">
        <v>0</v>
      </c>
      <c r="O155" s="136">
        <v>7</v>
      </c>
      <c r="P155" s="132">
        <v>7</v>
      </c>
    </row>
    <row r="156" spans="1:16">
      <c r="A156" s="128" t="s">
        <v>86</v>
      </c>
      <c r="B156" s="127">
        <v>0</v>
      </c>
      <c r="C156" s="136">
        <v>0</v>
      </c>
      <c r="D156" s="132">
        <v>0</v>
      </c>
      <c r="E156" s="127">
        <v>0</v>
      </c>
      <c r="F156" s="136">
        <v>0</v>
      </c>
      <c r="G156" s="132">
        <v>0</v>
      </c>
      <c r="H156" s="127">
        <v>0</v>
      </c>
      <c r="I156" s="136">
        <v>0</v>
      </c>
      <c r="J156" s="132">
        <v>0</v>
      </c>
      <c r="K156" s="127">
        <v>0</v>
      </c>
      <c r="L156" s="136">
        <v>0</v>
      </c>
      <c r="M156" s="132">
        <v>0</v>
      </c>
      <c r="N156" s="127">
        <v>0</v>
      </c>
      <c r="O156" s="136">
        <v>0</v>
      </c>
      <c r="P156" s="132">
        <v>0</v>
      </c>
    </row>
    <row r="157" spans="1:16">
      <c r="A157" s="128" t="s">
        <v>87</v>
      </c>
      <c r="B157" s="127">
        <v>0</v>
      </c>
      <c r="C157" s="136">
        <v>5</v>
      </c>
      <c r="D157" s="132">
        <v>5</v>
      </c>
      <c r="E157" s="127">
        <v>0</v>
      </c>
      <c r="F157" s="136">
        <v>5</v>
      </c>
      <c r="G157" s="132">
        <v>5</v>
      </c>
      <c r="H157" s="127">
        <v>0</v>
      </c>
      <c r="I157" s="136">
        <v>6</v>
      </c>
      <c r="J157" s="132">
        <v>6</v>
      </c>
      <c r="K157" s="127">
        <v>0</v>
      </c>
      <c r="L157" s="136">
        <v>6</v>
      </c>
      <c r="M157" s="132">
        <v>6</v>
      </c>
      <c r="N157" s="127">
        <v>0</v>
      </c>
      <c r="O157" s="136">
        <v>6</v>
      </c>
      <c r="P157" s="132">
        <v>6</v>
      </c>
    </row>
    <row r="158" spans="1:16">
      <c r="A158" s="128" t="s">
        <v>88</v>
      </c>
      <c r="B158" s="127">
        <v>0</v>
      </c>
      <c r="C158" s="136">
        <v>21</v>
      </c>
      <c r="D158" s="132">
        <v>21</v>
      </c>
      <c r="E158" s="127">
        <v>0</v>
      </c>
      <c r="F158" s="136">
        <v>21</v>
      </c>
      <c r="G158" s="132">
        <v>21</v>
      </c>
      <c r="H158" s="127">
        <v>0</v>
      </c>
      <c r="I158" s="136">
        <v>22</v>
      </c>
      <c r="J158" s="132">
        <v>22</v>
      </c>
      <c r="K158" s="127">
        <v>0</v>
      </c>
      <c r="L158" s="136">
        <v>22</v>
      </c>
      <c r="M158" s="132">
        <v>22</v>
      </c>
      <c r="N158" s="127">
        <v>0</v>
      </c>
      <c r="O158" s="136">
        <v>22</v>
      </c>
      <c r="P158" s="132">
        <v>22</v>
      </c>
    </row>
    <row r="159" spans="1:16">
      <c r="A159" s="128" t="s">
        <v>89</v>
      </c>
      <c r="B159" s="127">
        <v>0</v>
      </c>
      <c r="C159" s="136">
        <v>44</v>
      </c>
      <c r="D159" s="132">
        <v>44</v>
      </c>
      <c r="E159" s="127">
        <v>0</v>
      </c>
      <c r="F159" s="136">
        <v>45</v>
      </c>
      <c r="G159" s="132">
        <v>45</v>
      </c>
      <c r="H159" s="127">
        <v>0</v>
      </c>
      <c r="I159" s="136">
        <v>48</v>
      </c>
      <c r="J159" s="132">
        <v>48</v>
      </c>
      <c r="K159" s="127">
        <v>0</v>
      </c>
      <c r="L159" s="136">
        <v>48</v>
      </c>
      <c r="M159" s="132">
        <v>48</v>
      </c>
      <c r="N159" s="127">
        <v>0</v>
      </c>
      <c r="O159" s="136">
        <v>47</v>
      </c>
      <c r="P159" s="132">
        <v>47</v>
      </c>
    </row>
    <row r="160" spans="1:16">
      <c r="A160" s="128" t="s">
        <v>90</v>
      </c>
      <c r="B160" s="127">
        <v>0</v>
      </c>
      <c r="C160" s="136">
        <v>9</v>
      </c>
      <c r="D160" s="132">
        <v>9</v>
      </c>
      <c r="E160" s="127">
        <v>0</v>
      </c>
      <c r="F160" s="136">
        <v>10</v>
      </c>
      <c r="G160" s="132">
        <v>10</v>
      </c>
      <c r="H160" s="127">
        <v>0</v>
      </c>
      <c r="I160" s="136">
        <v>10</v>
      </c>
      <c r="J160" s="132">
        <v>10</v>
      </c>
      <c r="K160" s="127">
        <v>0</v>
      </c>
      <c r="L160" s="136">
        <v>10</v>
      </c>
      <c r="M160" s="132">
        <v>10</v>
      </c>
      <c r="N160" s="127">
        <v>0</v>
      </c>
      <c r="O160" s="136">
        <v>10</v>
      </c>
      <c r="P160" s="132">
        <v>10</v>
      </c>
    </row>
    <row r="161" spans="1:16">
      <c r="A161" s="128" t="s">
        <v>91</v>
      </c>
      <c r="B161" s="127">
        <v>0</v>
      </c>
      <c r="C161" s="136">
        <v>4</v>
      </c>
      <c r="D161" s="132">
        <v>4</v>
      </c>
      <c r="E161" s="127">
        <v>0</v>
      </c>
      <c r="F161" s="136">
        <v>4</v>
      </c>
      <c r="G161" s="132">
        <v>4</v>
      </c>
      <c r="H161" s="127">
        <v>0</v>
      </c>
      <c r="I161" s="136">
        <v>4</v>
      </c>
      <c r="J161" s="132">
        <v>4</v>
      </c>
      <c r="K161" s="127">
        <v>0</v>
      </c>
      <c r="L161" s="136">
        <v>4</v>
      </c>
      <c r="M161" s="132">
        <v>4</v>
      </c>
      <c r="N161" s="127">
        <v>0</v>
      </c>
      <c r="O161" s="136">
        <v>4</v>
      </c>
      <c r="P161" s="132">
        <v>4</v>
      </c>
    </row>
    <row r="162" spans="1:16">
      <c r="A162" s="128" t="s">
        <v>92</v>
      </c>
      <c r="B162" s="127">
        <v>0</v>
      </c>
      <c r="C162" s="136">
        <v>7</v>
      </c>
      <c r="D162" s="132">
        <v>7</v>
      </c>
      <c r="E162" s="127">
        <v>0</v>
      </c>
      <c r="F162" s="136">
        <v>7</v>
      </c>
      <c r="G162" s="132">
        <v>7</v>
      </c>
      <c r="H162" s="127">
        <v>0</v>
      </c>
      <c r="I162" s="136">
        <v>8</v>
      </c>
      <c r="J162" s="132">
        <v>8</v>
      </c>
      <c r="K162" s="127">
        <v>0</v>
      </c>
      <c r="L162" s="136">
        <v>9</v>
      </c>
      <c r="M162" s="132">
        <v>9</v>
      </c>
      <c r="N162" s="127">
        <v>0</v>
      </c>
      <c r="O162" s="136">
        <v>9</v>
      </c>
      <c r="P162" s="132">
        <v>9</v>
      </c>
    </row>
    <row r="163" spans="1:16">
      <c r="A163" s="128" t="s">
        <v>93</v>
      </c>
      <c r="B163" s="127">
        <v>0</v>
      </c>
      <c r="C163" s="136">
        <v>0</v>
      </c>
      <c r="D163" s="132">
        <v>0</v>
      </c>
      <c r="E163" s="127">
        <v>0</v>
      </c>
      <c r="F163" s="136">
        <v>0</v>
      </c>
      <c r="G163" s="132">
        <v>0</v>
      </c>
      <c r="H163" s="127">
        <v>0</v>
      </c>
      <c r="I163" s="136">
        <v>0</v>
      </c>
      <c r="J163" s="132">
        <v>0</v>
      </c>
      <c r="K163" s="127">
        <v>0</v>
      </c>
      <c r="L163" s="136">
        <v>0</v>
      </c>
      <c r="M163" s="132">
        <v>0</v>
      </c>
      <c r="N163" s="127">
        <v>0</v>
      </c>
      <c r="O163" s="136">
        <v>0</v>
      </c>
      <c r="P163" s="132">
        <v>0</v>
      </c>
    </row>
    <row r="164" spans="1:16">
      <c r="A164" s="128" t="s">
        <v>94</v>
      </c>
      <c r="B164" s="127">
        <v>0</v>
      </c>
      <c r="C164" s="136">
        <v>12</v>
      </c>
      <c r="D164" s="132">
        <v>12</v>
      </c>
      <c r="E164" s="127">
        <v>0</v>
      </c>
      <c r="F164" s="136">
        <v>12</v>
      </c>
      <c r="G164" s="132">
        <v>12</v>
      </c>
      <c r="H164" s="127">
        <v>0</v>
      </c>
      <c r="I164" s="136">
        <v>12</v>
      </c>
      <c r="J164" s="132">
        <v>12</v>
      </c>
      <c r="K164" s="127">
        <v>0</v>
      </c>
      <c r="L164" s="136">
        <v>12</v>
      </c>
      <c r="M164" s="132">
        <v>12</v>
      </c>
      <c r="N164" s="127">
        <v>0</v>
      </c>
      <c r="O164" s="136">
        <v>12</v>
      </c>
      <c r="P164" s="132">
        <v>12</v>
      </c>
    </row>
    <row r="165" spans="1:16">
      <c r="A165" s="128" t="s">
        <v>95</v>
      </c>
      <c r="B165" s="127">
        <v>0</v>
      </c>
      <c r="C165" s="136">
        <v>5</v>
      </c>
      <c r="D165" s="132">
        <v>5</v>
      </c>
      <c r="E165" s="127">
        <v>0</v>
      </c>
      <c r="F165" s="136">
        <v>5</v>
      </c>
      <c r="G165" s="132">
        <v>5</v>
      </c>
      <c r="H165" s="127">
        <v>0</v>
      </c>
      <c r="I165" s="136">
        <v>5</v>
      </c>
      <c r="J165" s="132">
        <v>5</v>
      </c>
      <c r="K165" s="127">
        <v>0</v>
      </c>
      <c r="L165" s="136">
        <v>5</v>
      </c>
      <c r="M165" s="132">
        <v>5</v>
      </c>
      <c r="N165" s="127">
        <v>0</v>
      </c>
      <c r="O165" s="136">
        <v>5</v>
      </c>
      <c r="P165" s="132">
        <v>5</v>
      </c>
    </row>
    <row r="166" spans="1:16">
      <c r="A166" s="128" t="s">
        <v>96</v>
      </c>
      <c r="B166" s="127">
        <v>0</v>
      </c>
      <c r="C166" s="136">
        <v>194</v>
      </c>
      <c r="D166" s="132">
        <v>194</v>
      </c>
      <c r="E166" s="127">
        <v>0</v>
      </c>
      <c r="F166" s="136">
        <v>196</v>
      </c>
      <c r="G166" s="132">
        <v>196</v>
      </c>
      <c r="H166" s="127">
        <v>0</v>
      </c>
      <c r="I166" s="136">
        <v>201</v>
      </c>
      <c r="J166" s="132">
        <v>201</v>
      </c>
      <c r="K166" s="127">
        <v>0</v>
      </c>
      <c r="L166" s="136">
        <v>205</v>
      </c>
      <c r="M166" s="132">
        <v>205</v>
      </c>
      <c r="N166" s="127">
        <v>0</v>
      </c>
      <c r="O166" s="136">
        <v>204</v>
      </c>
      <c r="P166" s="132">
        <v>204</v>
      </c>
    </row>
    <row r="167" spans="1:16" s="239" customFormat="1" ht="30.75" customHeight="1" thickBot="1">
      <c r="A167" s="372" t="s">
        <v>202</v>
      </c>
      <c r="B167" s="285"/>
      <c r="C167" s="285"/>
      <c r="D167" s="285"/>
      <c r="E167" s="285"/>
      <c r="F167" s="285"/>
      <c r="G167" s="285"/>
      <c r="H167" s="285"/>
      <c r="I167" s="285"/>
      <c r="J167" s="285"/>
      <c r="K167" s="285"/>
      <c r="L167" s="285"/>
      <c r="M167" s="285"/>
      <c r="N167" s="285"/>
      <c r="O167" s="285"/>
      <c r="P167" s="285"/>
    </row>
    <row r="168" spans="1:16" s="239" customFormat="1" ht="13.5" thickTop="1">
      <c r="A168" s="128" t="s">
        <v>80</v>
      </c>
      <c r="B168" s="126">
        <v>0</v>
      </c>
      <c r="C168" s="135">
        <v>57</v>
      </c>
      <c r="D168" s="131">
        <v>57</v>
      </c>
      <c r="E168" s="126">
        <v>0</v>
      </c>
      <c r="F168" s="135">
        <v>57</v>
      </c>
      <c r="G168" s="131">
        <v>57</v>
      </c>
      <c r="H168" s="126">
        <v>0</v>
      </c>
      <c r="I168" s="135">
        <v>57</v>
      </c>
      <c r="J168" s="131">
        <v>57</v>
      </c>
      <c r="K168" s="126">
        <v>0</v>
      </c>
      <c r="L168" s="135">
        <v>57</v>
      </c>
      <c r="M168" s="131">
        <v>57</v>
      </c>
      <c r="N168" s="126">
        <v>0</v>
      </c>
      <c r="O168" s="135">
        <v>57</v>
      </c>
      <c r="P168" s="131">
        <v>57</v>
      </c>
    </row>
    <row r="169" spans="1:16" s="239" customFormat="1">
      <c r="A169" s="128" t="s">
        <v>81</v>
      </c>
      <c r="B169" s="127">
        <v>0</v>
      </c>
      <c r="C169" s="136">
        <v>25</v>
      </c>
      <c r="D169" s="132">
        <v>25</v>
      </c>
      <c r="E169" s="127">
        <v>0</v>
      </c>
      <c r="F169" s="136">
        <v>25</v>
      </c>
      <c r="G169" s="132">
        <v>25</v>
      </c>
      <c r="H169" s="127">
        <v>0</v>
      </c>
      <c r="I169" s="136">
        <v>25</v>
      </c>
      <c r="J169" s="132">
        <v>25</v>
      </c>
      <c r="K169" s="127">
        <v>0</v>
      </c>
      <c r="L169" s="136">
        <v>25</v>
      </c>
      <c r="M169" s="132">
        <v>25</v>
      </c>
      <c r="N169" s="127">
        <v>0</v>
      </c>
      <c r="O169" s="136">
        <v>25</v>
      </c>
      <c r="P169" s="132">
        <v>25</v>
      </c>
    </row>
    <row r="170" spans="1:16" s="239" customFormat="1">
      <c r="A170" s="128" t="s">
        <v>82</v>
      </c>
      <c r="B170" s="127">
        <v>0</v>
      </c>
      <c r="C170" s="136">
        <v>11</v>
      </c>
      <c r="D170" s="132">
        <v>11</v>
      </c>
      <c r="E170" s="127">
        <v>0</v>
      </c>
      <c r="F170" s="136">
        <v>11</v>
      </c>
      <c r="G170" s="132">
        <v>11</v>
      </c>
      <c r="H170" s="127">
        <v>0</v>
      </c>
      <c r="I170" s="136">
        <v>11</v>
      </c>
      <c r="J170" s="132">
        <v>11</v>
      </c>
      <c r="K170" s="127">
        <v>0</v>
      </c>
      <c r="L170" s="136">
        <v>12</v>
      </c>
      <c r="M170" s="132">
        <v>12</v>
      </c>
      <c r="N170" s="127">
        <v>0</v>
      </c>
      <c r="O170" s="136">
        <v>12</v>
      </c>
      <c r="P170" s="132">
        <v>12</v>
      </c>
    </row>
    <row r="171" spans="1:16" s="239" customFormat="1">
      <c r="A171" s="128" t="s">
        <v>83</v>
      </c>
      <c r="B171" s="127">
        <v>0</v>
      </c>
      <c r="C171" s="136">
        <v>5</v>
      </c>
      <c r="D171" s="132">
        <v>5</v>
      </c>
      <c r="E171" s="127">
        <v>0</v>
      </c>
      <c r="F171" s="136">
        <v>5</v>
      </c>
      <c r="G171" s="132">
        <v>5</v>
      </c>
      <c r="H171" s="127">
        <v>0</v>
      </c>
      <c r="I171" s="136">
        <v>5</v>
      </c>
      <c r="J171" s="132">
        <v>5</v>
      </c>
      <c r="K171" s="127">
        <v>0</v>
      </c>
      <c r="L171" s="136">
        <v>7</v>
      </c>
      <c r="M171" s="132">
        <v>7</v>
      </c>
      <c r="N171" s="127">
        <v>0</v>
      </c>
      <c r="O171" s="136">
        <v>7</v>
      </c>
      <c r="P171" s="132">
        <v>7</v>
      </c>
    </row>
    <row r="172" spans="1:16" s="239" customFormat="1">
      <c r="A172" s="128" t="s">
        <v>84</v>
      </c>
      <c r="B172" s="127">
        <v>0</v>
      </c>
      <c r="C172" s="136">
        <v>3</v>
      </c>
      <c r="D172" s="132">
        <v>3</v>
      </c>
      <c r="E172" s="127">
        <v>0</v>
      </c>
      <c r="F172" s="136">
        <v>3</v>
      </c>
      <c r="G172" s="132">
        <v>3</v>
      </c>
      <c r="H172" s="127">
        <v>0</v>
      </c>
      <c r="I172" s="136">
        <v>3</v>
      </c>
      <c r="J172" s="132">
        <v>3</v>
      </c>
      <c r="K172" s="127">
        <v>0</v>
      </c>
      <c r="L172" s="136">
        <v>3</v>
      </c>
      <c r="M172" s="132">
        <v>3</v>
      </c>
      <c r="N172" s="127">
        <v>0</v>
      </c>
      <c r="O172" s="136">
        <v>3</v>
      </c>
      <c r="P172" s="132">
        <v>3</v>
      </c>
    </row>
    <row r="173" spans="1:16" s="239" customFormat="1">
      <c r="A173" s="128" t="s">
        <v>85</v>
      </c>
      <c r="B173" s="127">
        <v>0</v>
      </c>
      <c r="C173" s="136">
        <v>7</v>
      </c>
      <c r="D173" s="132">
        <v>7</v>
      </c>
      <c r="E173" s="127">
        <v>0</v>
      </c>
      <c r="F173" s="136">
        <v>7</v>
      </c>
      <c r="G173" s="132">
        <v>7</v>
      </c>
      <c r="H173" s="127">
        <v>0</v>
      </c>
      <c r="I173" s="136">
        <v>7</v>
      </c>
      <c r="J173" s="132">
        <v>7</v>
      </c>
      <c r="K173" s="127">
        <v>0</v>
      </c>
      <c r="L173" s="136">
        <v>7</v>
      </c>
      <c r="M173" s="132">
        <v>7</v>
      </c>
      <c r="N173" s="127">
        <v>0</v>
      </c>
      <c r="O173" s="136">
        <v>7</v>
      </c>
      <c r="P173" s="132">
        <v>7</v>
      </c>
    </row>
    <row r="174" spans="1:16" s="239" customFormat="1">
      <c r="A174" s="128" t="s">
        <v>86</v>
      </c>
      <c r="B174" s="127">
        <v>0</v>
      </c>
      <c r="C174" s="136">
        <v>0</v>
      </c>
      <c r="D174" s="132">
        <v>0</v>
      </c>
      <c r="E174" s="127">
        <v>0</v>
      </c>
      <c r="F174" s="136">
        <v>0</v>
      </c>
      <c r="G174" s="132">
        <v>0</v>
      </c>
      <c r="H174" s="127">
        <v>0</v>
      </c>
      <c r="I174" s="136">
        <v>0</v>
      </c>
      <c r="J174" s="132">
        <v>0</v>
      </c>
      <c r="K174" s="127">
        <v>0</v>
      </c>
      <c r="L174" s="136">
        <v>0</v>
      </c>
      <c r="M174" s="132">
        <v>0</v>
      </c>
      <c r="N174" s="127">
        <v>0</v>
      </c>
      <c r="O174" s="136">
        <v>0</v>
      </c>
      <c r="P174" s="132">
        <v>0</v>
      </c>
    </row>
    <row r="175" spans="1:16" s="239" customFormat="1">
      <c r="A175" s="128" t="s">
        <v>87</v>
      </c>
      <c r="B175" s="127">
        <v>0</v>
      </c>
      <c r="C175" s="136">
        <v>5</v>
      </c>
      <c r="D175" s="132">
        <v>5</v>
      </c>
      <c r="E175" s="127">
        <v>0</v>
      </c>
      <c r="F175" s="136">
        <v>5</v>
      </c>
      <c r="G175" s="132">
        <v>5</v>
      </c>
      <c r="H175" s="127">
        <v>0</v>
      </c>
      <c r="I175" s="136">
        <v>6</v>
      </c>
      <c r="J175" s="132">
        <v>6</v>
      </c>
      <c r="K175" s="127">
        <v>0</v>
      </c>
      <c r="L175" s="136">
        <v>6</v>
      </c>
      <c r="M175" s="132">
        <v>6</v>
      </c>
      <c r="N175" s="127">
        <v>0</v>
      </c>
      <c r="O175" s="136">
        <v>6</v>
      </c>
      <c r="P175" s="132">
        <v>6</v>
      </c>
    </row>
    <row r="176" spans="1:16" s="239" customFormat="1">
      <c r="A176" s="128" t="s">
        <v>88</v>
      </c>
      <c r="B176" s="127">
        <v>0</v>
      </c>
      <c r="C176" s="136">
        <v>21</v>
      </c>
      <c r="D176" s="132">
        <v>21</v>
      </c>
      <c r="E176" s="127">
        <v>0</v>
      </c>
      <c r="F176" s="136">
        <v>21</v>
      </c>
      <c r="G176" s="132">
        <v>21</v>
      </c>
      <c r="H176" s="127">
        <v>0</v>
      </c>
      <c r="I176" s="136">
        <v>22</v>
      </c>
      <c r="J176" s="132">
        <v>22</v>
      </c>
      <c r="K176" s="127">
        <v>0</v>
      </c>
      <c r="L176" s="136">
        <v>22</v>
      </c>
      <c r="M176" s="132">
        <v>22</v>
      </c>
      <c r="N176" s="127">
        <v>0</v>
      </c>
      <c r="O176" s="136">
        <v>22</v>
      </c>
      <c r="P176" s="132">
        <v>22</v>
      </c>
    </row>
    <row r="177" spans="1:16" s="239" customFormat="1">
      <c r="A177" s="128" t="s">
        <v>89</v>
      </c>
      <c r="B177" s="127">
        <v>0</v>
      </c>
      <c r="C177" s="136">
        <v>44</v>
      </c>
      <c r="D177" s="132">
        <v>44</v>
      </c>
      <c r="E177" s="127">
        <v>0</v>
      </c>
      <c r="F177" s="136">
        <v>45</v>
      </c>
      <c r="G177" s="132">
        <v>45</v>
      </c>
      <c r="H177" s="127">
        <v>0</v>
      </c>
      <c r="I177" s="136">
        <v>45</v>
      </c>
      <c r="J177" s="132">
        <v>45</v>
      </c>
      <c r="K177" s="127">
        <v>0</v>
      </c>
      <c r="L177" s="136">
        <v>45</v>
      </c>
      <c r="M177" s="132">
        <v>45</v>
      </c>
      <c r="N177" s="127">
        <v>0</v>
      </c>
      <c r="O177" s="136">
        <v>44</v>
      </c>
      <c r="P177" s="132">
        <v>44</v>
      </c>
    </row>
    <row r="178" spans="1:16" s="239" customFormat="1">
      <c r="A178" s="128" t="s">
        <v>90</v>
      </c>
      <c r="B178" s="127">
        <v>0</v>
      </c>
      <c r="C178" s="136">
        <v>9</v>
      </c>
      <c r="D178" s="132">
        <v>9</v>
      </c>
      <c r="E178" s="127">
        <v>0</v>
      </c>
      <c r="F178" s="136">
        <v>10</v>
      </c>
      <c r="G178" s="132">
        <v>10</v>
      </c>
      <c r="H178" s="127">
        <v>0</v>
      </c>
      <c r="I178" s="136">
        <v>10</v>
      </c>
      <c r="J178" s="132">
        <v>10</v>
      </c>
      <c r="K178" s="127">
        <v>0</v>
      </c>
      <c r="L178" s="136">
        <v>10</v>
      </c>
      <c r="M178" s="132">
        <v>10</v>
      </c>
      <c r="N178" s="127">
        <v>0</v>
      </c>
      <c r="O178" s="136">
        <v>10</v>
      </c>
      <c r="P178" s="132">
        <v>10</v>
      </c>
    </row>
    <row r="179" spans="1:16" s="239" customFormat="1">
      <c r="A179" s="128" t="s">
        <v>91</v>
      </c>
      <c r="B179" s="127">
        <v>0</v>
      </c>
      <c r="C179" s="136">
        <v>4</v>
      </c>
      <c r="D179" s="132">
        <v>4</v>
      </c>
      <c r="E179" s="127">
        <v>0</v>
      </c>
      <c r="F179" s="136">
        <v>4</v>
      </c>
      <c r="G179" s="132">
        <v>4</v>
      </c>
      <c r="H179" s="127">
        <v>0</v>
      </c>
      <c r="I179" s="136">
        <v>4</v>
      </c>
      <c r="J179" s="132">
        <v>4</v>
      </c>
      <c r="K179" s="127">
        <v>0</v>
      </c>
      <c r="L179" s="136">
        <v>4</v>
      </c>
      <c r="M179" s="132">
        <v>4</v>
      </c>
      <c r="N179" s="127">
        <v>0</v>
      </c>
      <c r="O179" s="136">
        <v>4</v>
      </c>
      <c r="P179" s="132">
        <v>4</v>
      </c>
    </row>
    <row r="180" spans="1:16" s="239" customFormat="1">
      <c r="A180" s="128" t="s">
        <v>92</v>
      </c>
      <c r="B180" s="127">
        <v>0</v>
      </c>
      <c r="C180" s="136">
        <v>0</v>
      </c>
      <c r="D180" s="132">
        <v>0</v>
      </c>
      <c r="E180" s="127">
        <v>0</v>
      </c>
      <c r="F180" s="136">
        <v>0</v>
      </c>
      <c r="G180" s="132">
        <v>0</v>
      </c>
      <c r="H180" s="127">
        <v>0</v>
      </c>
      <c r="I180" s="136">
        <v>0</v>
      </c>
      <c r="J180" s="132">
        <v>0</v>
      </c>
      <c r="K180" s="127">
        <v>0</v>
      </c>
      <c r="L180" s="136">
        <v>0</v>
      </c>
      <c r="M180" s="132">
        <v>0</v>
      </c>
      <c r="N180" s="127">
        <v>0</v>
      </c>
      <c r="O180" s="136">
        <v>0</v>
      </c>
      <c r="P180" s="132">
        <v>0</v>
      </c>
    </row>
    <row r="181" spans="1:16" s="239" customFormat="1">
      <c r="A181" s="128" t="s">
        <v>93</v>
      </c>
      <c r="B181" s="127">
        <v>0</v>
      </c>
      <c r="C181" s="136">
        <v>0</v>
      </c>
      <c r="D181" s="132">
        <v>0</v>
      </c>
      <c r="E181" s="127">
        <v>0</v>
      </c>
      <c r="F181" s="136">
        <v>0</v>
      </c>
      <c r="G181" s="132">
        <v>0</v>
      </c>
      <c r="H181" s="127">
        <v>0</v>
      </c>
      <c r="I181" s="136">
        <v>0</v>
      </c>
      <c r="J181" s="132">
        <v>0</v>
      </c>
      <c r="K181" s="127">
        <v>0</v>
      </c>
      <c r="L181" s="136">
        <v>0</v>
      </c>
      <c r="M181" s="132">
        <v>0</v>
      </c>
      <c r="N181" s="127">
        <v>0</v>
      </c>
      <c r="O181" s="136">
        <v>0</v>
      </c>
      <c r="P181" s="132">
        <v>0</v>
      </c>
    </row>
    <row r="182" spans="1:16" s="239" customFormat="1">
      <c r="A182" s="128" t="s">
        <v>94</v>
      </c>
      <c r="B182" s="127">
        <v>0</v>
      </c>
      <c r="C182" s="136">
        <v>12</v>
      </c>
      <c r="D182" s="132">
        <v>12</v>
      </c>
      <c r="E182" s="127">
        <v>0</v>
      </c>
      <c r="F182" s="136">
        <v>12</v>
      </c>
      <c r="G182" s="132">
        <v>12</v>
      </c>
      <c r="H182" s="127">
        <v>0</v>
      </c>
      <c r="I182" s="136">
        <v>12</v>
      </c>
      <c r="J182" s="132">
        <v>12</v>
      </c>
      <c r="K182" s="127">
        <v>0</v>
      </c>
      <c r="L182" s="136">
        <v>12</v>
      </c>
      <c r="M182" s="132">
        <v>12</v>
      </c>
      <c r="N182" s="127">
        <v>0</v>
      </c>
      <c r="O182" s="136">
        <v>12</v>
      </c>
      <c r="P182" s="132">
        <v>12</v>
      </c>
    </row>
    <row r="183" spans="1:16" s="239" customFormat="1">
      <c r="A183" s="128" t="s">
        <v>95</v>
      </c>
      <c r="B183" s="127">
        <v>0</v>
      </c>
      <c r="C183" s="136">
        <v>5</v>
      </c>
      <c r="D183" s="132">
        <v>5</v>
      </c>
      <c r="E183" s="127">
        <v>0</v>
      </c>
      <c r="F183" s="136">
        <v>5</v>
      </c>
      <c r="G183" s="132">
        <v>5</v>
      </c>
      <c r="H183" s="127">
        <v>0</v>
      </c>
      <c r="I183" s="136">
        <v>5</v>
      </c>
      <c r="J183" s="132">
        <v>5</v>
      </c>
      <c r="K183" s="127">
        <v>0</v>
      </c>
      <c r="L183" s="136">
        <v>5</v>
      </c>
      <c r="M183" s="132">
        <v>5</v>
      </c>
      <c r="N183" s="127">
        <v>0</v>
      </c>
      <c r="O183" s="136">
        <v>5</v>
      </c>
      <c r="P183" s="132">
        <v>5</v>
      </c>
    </row>
    <row r="184" spans="1:16" s="239" customFormat="1">
      <c r="A184" s="128" t="s">
        <v>96</v>
      </c>
      <c r="B184" s="127">
        <v>0</v>
      </c>
      <c r="C184" s="136">
        <v>187</v>
      </c>
      <c r="D184" s="132">
        <v>187</v>
      </c>
      <c r="E184" s="127">
        <v>0</v>
      </c>
      <c r="F184" s="136">
        <v>189</v>
      </c>
      <c r="G184" s="132">
        <v>189</v>
      </c>
      <c r="H184" s="127">
        <v>0</v>
      </c>
      <c r="I184" s="136">
        <v>190</v>
      </c>
      <c r="J184" s="132">
        <v>190</v>
      </c>
      <c r="K184" s="127">
        <v>0</v>
      </c>
      <c r="L184" s="136">
        <v>193</v>
      </c>
      <c r="M184" s="132">
        <v>193</v>
      </c>
      <c r="N184" s="127">
        <v>0</v>
      </c>
      <c r="O184" s="136">
        <v>192</v>
      </c>
      <c r="P184" s="132">
        <v>192</v>
      </c>
    </row>
    <row r="185" spans="1:16" ht="13.5" thickBot="1">
      <c r="A185" s="371" t="s">
        <v>141</v>
      </c>
      <c r="B185" s="284"/>
      <c r="C185" s="284"/>
      <c r="D185" s="284"/>
      <c r="E185" s="300"/>
      <c r="F185" s="300"/>
      <c r="G185" s="300"/>
      <c r="H185" s="322"/>
      <c r="I185" s="322"/>
      <c r="J185" s="322"/>
      <c r="K185" s="341"/>
      <c r="L185" s="341"/>
      <c r="M185" s="341"/>
      <c r="N185" s="359"/>
      <c r="O185" s="359"/>
      <c r="P185" s="359"/>
    </row>
    <row r="186" spans="1:16" ht="13.5" thickTop="1">
      <c r="A186" s="128" t="s">
        <v>80</v>
      </c>
      <c r="B186" s="126">
        <v>401</v>
      </c>
      <c r="C186" s="135">
        <v>160</v>
      </c>
      <c r="D186" s="131">
        <v>561</v>
      </c>
      <c r="E186" s="126">
        <v>399</v>
      </c>
      <c r="F186" s="135">
        <v>162</v>
      </c>
      <c r="G186" s="131">
        <v>561</v>
      </c>
      <c r="H186" s="126">
        <v>397</v>
      </c>
      <c r="I186" s="135">
        <v>164</v>
      </c>
      <c r="J186" s="131">
        <v>561</v>
      </c>
      <c r="K186" s="126">
        <v>393</v>
      </c>
      <c r="L186" s="135">
        <v>164</v>
      </c>
      <c r="M186" s="131">
        <v>557</v>
      </c>
      <c r="N186" s="126">
        <v>392</v>
      </c>
      <c r="O186" s="135">
        <v>163</v>
      </c>
      <c r="P186" s="131">
        <v>555</v>
      </c>
    </row>
    <row r="187" spans="1:16">
      <c r="A187" s="128" t="s">
        <v>81</v>
      </c>
      <c r="B187" s="127">
        <v>162</v>
      </c>
      <c r="C187" s="136">
        <v>192</v>
      </c>
      <c r="D187" s="132">
        <v>354</v>
      </c>
      <c r="E187" s="127">
        <v>162</v>
      </c>
      <c r="F187" s="136">
        <v>192</v>
      </c>
      <c r="G187" s="132">
        <v>354</v>
      </c>
      <c r="H187" s="127">
        <v>162</v>
      </c>
      <c r="I187" s="136">
        <v>192</v>
      </c>
      <c r="J187" s="132">
        <v>354</v>
      </c>
      <c r="K187" s="127">
        <v>162</v>
      </c>
      <c r="L187" s="136">
        <v>193</v>
      </c>
      <c r="M187" s="132">
        <v>355</v>
      </c>
      <c r="N187" s="127">
        <v>164</v>
      </c>
      <c r="O187" s="136">
        <v>193</v>
      </c>
      <c r="P187" s="132">
        <v>357</v>
      </c>
    </row>
    <row r="188" spans="1:16">
      <c r="A188" s="128" t="s">
        <v>82</v>
      </c>
      <c r="B188" s="127">
        <v>79</v>
      </c>
      <c r="C188" s="136">
        <v>9</v>
      </c>
      <c r="D188" s="132">
        <v>88</v>
      </c>
      <c r="E188" s="127">
        <v>79</v>
      </c>
      <c r="F188" s="136">
        <v>9</v>
      </c>
      <c r="G188" s="132">
        <v>88</v>
      </c>
      <c r="H188" s="127">
        <v>80</v>
      </c>
      <c r="I188" s="136">
        <v>9</v>
      </c>
      <c r="J188" s="132">
        <v>89</v>
      </c>
      <c r="K188" s="127">
        <v>81</v>
      </c>
      <c r="L188" s="136">
        <v>11</v>
      </c>
      <c r="M188" s="132">
        <v>92</v>
      </c>
      <c r="N188" s="127">
        <v>83</v>
      </c>
      <c r="O188" s="136">
        <v>10</v>
      </c>
      <c r="P188" s="132">
        <v>93</v>
      </c>
    </row>
    <row r="189" spans="1:16">
      <c r="A189" s="128" t="s">
        <v>83</v>
      </c>
      <c r="B189" s="127">
        <v>88</v>
      </c>
      <c r="C189" s="136">
        <v>13</v>
      </c>
      <c r="D189" s="132">
        <v>101</v>
      </c>
      <c r="E189" s="127">
        <v>85</v>
      </c>
      <c r="F189" s="136">
        <v>13</v>
      </c>
      <c r="G189" s="132">
        <v>98</v>
      </c>
      <c r="H189" s="127">
        <v>84</v>
      </c>
      <c r="I189" s="136">
        <v>13</v>
      </c>
      <c r="J189" s="132">
        <v>97</v>
      </c>
      <c r="K189" s="127">
        <v>83</v>
      </c>
      <c r="L189" s="136">
        <v>13</v>
      </c>
      <c r="M189" s="132">
        <v>96</v>
      </c>
      <c r="N189" s="127">
        <v>82</v>
      </c>
      <c r="O189" s="136">
        <v>14</v>
      </c>
      <c r="P189" s="132">
        <v>96</v>
      </c>
    </row>
    <row r="190" spans="1:16">
      <c r="A190" s="128" t="s">
        <v>84</v>
      </c>
      <c r="B190" s="127">
        <v>5</v>
      </c>
      <c r="C190" s="136">
        <v>1</v>
      </c>
      <c r="D190" s="132">
        <v>6</v>
      </c>
      <c r="E190" s="127">
        <v>5</v>
      </c>
      <c r="F190" s="136">
        <v>1</v>
      </c>
      <c r="G190" s="132">
        <v>6</v>
      </c>
      <c r="H190" s="127">
        <v>5</v>
      </c>
      <c r="I190" s="136">
        <v>1</v>
      </c>
      <c r="J190" s="132">
        <v>6</v>
      </c>
      <c r="K190" s="127">
        <v>5</v>
      </c>
      <c r="L190" s="136">
        <v>1</v>
      </c>
      <c r="M190" s="132">
        <v>6</v>
      </c>
      <c r="N190" s="127">
        <v>5</v>
      </c>
      <c r="O190" s="136">
        <v>1</v>
      </c>
      <c r="P190" s="132">
        <v>6</v>
      </c>
    </row>
    <row r="191" spans="1:16">
      <c r="A191" s="128" t="s">
        <v>85</v>
      </c>
      <c r="B191" s="127">
        <v>26</v>
      </c>
      <c r="C191" s="136">
        <v>5</v>
      </c>
      <c r="D191" s="132">
        <v>31</v>
      </c>
      <c r="E191" s="127">
        <v>26</v>
      </c>
      <c r="F191" s="136">
        <v>5</v>
      </c>
      <c r="G191" s="132">
        <v>31</v>
      </c>
      <c r="H191" s="127">
        <v>26</v>
      </c>
      <c r="I191" s="136">
        <v>5</v>
      </c>
      <c r="J191" s="132">
        <v>31</v>
      </c>
      <c r="K191" s="127">
        <v>26</v>
      </c>
      <c r="L191" s="136">
        <v>5</v>
      </c>
      <c r="M191" s="132">
        <v>31</v>
      </c>
      <c r="N191" s="127">
        <v>26</v>
      </c>
      <c r="O191" s="136">
        <v>5</v>
      </c>
      <c r="P191" s="132">
        <v>31</v>
      </c>
    </row>
    <row r="192" spans="1:16">
      <c r="A192" s="128" t="s">
        <v>86</v>
      </c>
      <c r="B192" s="127">
        <v>196</v>
      </c>
      <c r="C192" s="136">
        <v>0</v>
      </c>
      <c r="D192" s="132">
        <v>196</v>
      </c>
      <c r="E192" s="127">
        <v>190</v>
      </c>
      <c r="F192" s="136">
        <v>0</v>
      </c>
      <c r="G192" s="132">
        <v>190</v>
      </c>
      <c r="H192" s="127">
        <v>188</v>
      </c>
      <c r="I192" s="136">
        <v>0</v>
      </c>
      <c r="J192" s="132">
        <v>188</v>
      </c>
      <c r="K192" s="127">
        <v>185</v>
      </c>
      <c r="L192" s="136">
        <v>0</v>
      </c>
      <c r="M192" s="132">
        <v>185</v>
      </c>
      <c r="N192" s="127">
        <v>184</v>
      </c>
      <c r="O192" s="136">
        <v>0</v>
      </c>
      <c r="P192" s="132">
        <v>184</v>
      </c>
    </row>
    <row r="193" spans="1:16">
      <c r="A193" s="128" t="s">
        <v>87</v>
      </c>
      <c r="B193" s="127">
        <v>78</v>
      </c>
      <c r="C193" s="136">
        <v>11</v>
      </c>
      <c r="D193" s="132">
        <v>89</v>
      </c>
      <c r="E193" s="127">
        <v>79</v>
      </c>
      <c r="F193" s="136">
        <v>11</v>
      </c>
      <c r="G193" s="132">
        <v>90</v>
      </c>
      <c r="H193" s="127">
        <v>68</v>
      </c>
      <c r="I193" s="136">
        <v>11</v>
      </c>
      <c r="J193" s="132">
        <v>79</v>
      </c>
      <c r="K193" s="127">
        <v>67</v>
      </c>
      <c r="L193" s="136">
        <v>11</v>
      </c>
      <c r="M193" s="132">
        <v>78</v>
      </c>
      <c r="N193" s="127">
        <v>68</v>
      </c>
      <c r="O193" s="136">
        <v>11</v>
      </c>
      <c r="P193" s="132">
        <v>79</v>
      </c>
    </row>
    <row r="194" spans="1:16">
      <c r="A194" s="128" t="s">
        <v>88</v>
      </c>
      <c r="B194" s="127">
        <v>205</v>
      </c>
      <c r="C194" s="136">
        <v>57</v>
      </c>
      <c r="D194" s="132">
        <v>262</v>
      </c>
      <c r="E194" s="127">
        <v>201</v>
      </c>
      <c r="F194" s="136">
        <v>57</v>
      </c>
      <c r="G194" s="132">
        <v>258</v>
      </c>
      <c r="H194" s="127">
        <v>189</v>
      </c>
      <c r="I194" s="136">
        <v>58</v>
      </c>
      <c r="J194" s="132">
        <v>247</v>
      </c>
      <c r="K194" s="127">
        <v>179</v>
      </c>
      <c r="L194" s="136">
        <v>58</v>
      </c>
      <c r="M194" s="132">
        <v>237</v>
      </c>
      <c r="N194" s="127">
        <v>174</v>
      </c>
      <c r="O194" s="136">
        <v>58</v>
      </c>
      <c r="P194" s="132">
        <v>232</v>
      </c>
    </row>
    <row r="195" spans="1:16">
      <c r="A195" s="128" t="s">
        <v>89</v>
      </c>
      <c r="B195" s="127">
        <v>414</v>
      </c>
      <c r="C195" s="136">
        <v>92</v>
      </c>
      <c r="D195" s="132">
        <v>506</v>
      </c>
      <c r="E195" s="127">
        <v>410</v>
      </c>
      <c r="F195" s="136">
        <v>93</v>
      </c>
      <c r="G195" s="132">
        <v>503</v>
      </c>
      <c r="H195" s="127">
        <v>415</v>
      </c>
      <c r="I195" s="136">
        <v>91</v>
      </c>
      <c r="J195" s="132">
        <v>506</v>
      </c>
      <c r="K195" s="127">
        <v>410</v>
      </c>
      <c r="L195" s="136">
        <v>93</v>
      </c>
      <c r="M195" s="132">
        <v>503</v>
      </c>
      <c r="N195" s="127">
        <v>419</v>
      </c>
      <c r="O195" s="136">
        <v>92</v>
      </c>
      <c r="P195" s="132">
        <v>511</v>
      </c>
    </row>
    <row r="196" spans="1:16">
      <c r="A196" s="128" t="s">
        <v>90</v>
      </c>
      <c r="B196" s="127">
        <v>108</v>
      </c>
      <c r="C196" s="136">
        <v>23</v>
      </c>
      <c r="D196" s="132">
        <v>131</v>
      </c>
      <c r="E196" s="127">
        <v>108</v>
      </c>
      <c r="F196" s="136">
        <v>23</v>
      </c>
      <c r="G196" s="132">
        <v>131</v>
      </c>
      <c r="H196" s="127">
        <v>109</v>
      </c>
      <c r="I196" s="136">
        <v>22</v>
      </c>
      <c r="J196" s="132">
        <v>131</v>
      </c>
      <c r="K196" s="127">
        <v>109</v>
      </c>
      <c r="L196" s="136">
        <v>22</v>
      </c>
      <c r="M196" s="132">
        <v>131</v>
      </c>
      <c r="N196" s="127">
        <v>109</v>
      </c>
      <c r="O196" s="136">
        <v>22</v>
      </c>
      <c r="P196" s="132">
        <v>131</v>
      </c>
    </row>
    <row r="197" spans="1:16">
      <c r="A197" s="128" t="s">
        <v>91</v>
      </c>
      <c r="B197" s="127">
        <v>31</v>
      </c>
      <c r="C197" s="136">
        <v>5</v>
      </c>
      <c r="D197" s="132">
        <v>36</v>
      </c>
      <c r="E197" s="127">
        <v>31</v>
      </c>
      <c r="F197" s="136">
        <v>6</v>
      </c>
      <c r="G197" s="132">
        <v>37</v>
      </c>
      <c r="H197" s="127">
        <v>33</v>
      </c>
      <c r="I197" s="136">
        <v>6</v>
      </c>
      <c r="J197" s="132">
        <v>39</v>
      </c>
      <c r="K197" s="127">
        <v>33</v>
      </c>
      <c r="L197" s="136">
        <v>6</v>
      </c>
      <c r="M197" s="132">
        <v>39</v>
      </c>
      <c r="N197" s="127">
        <v>33</v>
      </c>
      <c r="O197" s="136">
        <v>6</v>
      </c>
      <c r="P197" s="132">
        <v>39</v>
      </c>
    </row>
    <row r="198" spans="1:16">
      <c r="A198" s="128" t="s">
        <v>92</v>
      </c>
      <c r="B198" s="127">
        <v>134</v>
      </c>
      <c r="C198" s="136">
        <v>21</v>
      </c>
      <c r="D198" s="132">
        <v>155</v>
      </c>
      <c r="E198" s="127">
        <v>134</v>
      </c>
      <c r="F198" s="136">
        <v>21</v>
      </c>
      <c r="G198" s="132">
        <v>155</v>
      </c>
      <c r="H198" s="127">
        <v>135</v>
      </c>
      <c r="I198" s="136">
        <v>21</v>
      </c>
      <c r="J198" s="132">
        <v>156</v>
      </c>
      <c r="K198" s="127">
        <v>135</v>
      </c>
      <c r="L198" s="136">
        <v>22</v>
      </c>
      <c r="M198" s="132">
        <v>157</v>
      </c>
      <c r="N198" s="127">
        <v>136</v>
      </c>
      <c r="O198" s="136">
        <v>18</v>
      </c>
      <c r="P198" s="132">
        <v>154</v>
      </c>
    </row>
    <row r="199" spans="1:16">
      <c r="A199" s="128" t="s">
        <v>93</v>
      </c>
      <c r="B199" s="127">
        <v>92</v>
      </c>
      <c r="C199" s="136">
        <v>0</v>
      </c>
      <c r="D199" s="132">
        <v>92</v>
      </c>
      <c r="E199" s="127">
        <v>92</v>
      </c>
      <c r="F199" s="136">
        <v>0</v>
      </c>
      <c r="G199" s="132">
        <v>92</v>
      </c>
      <c r="H199" s="127">
        <v>92</v>
      </c>
      <c r="I199" s="136">
        <v>0</v>
      </c>
      <c r="J199" s="132">
        <v>92</v>
      </c>
      <c r="K199" s="127">
        <v>92</v>
      </c>
      <c r="L199" s="136">
        <v>0</v>
      </c>
      <c r="M199" s="132">
        <v>92</v>
      </c>
      <c r="N199" s="127">
        <v>92</v>
      </c>
      <c r="O199" s="136">
        <v>0</v>
      </c>
      <c r="P199" s="132">
        <v>92</v>
      </c>
    </row>
    <row r="200" spans="1:16">
      <c r="A200" s="128" t="s">
        <v>94</v>
      </c>
      <c r="B200" s="127">
        <v>94</v>
      </c>
      <c r="C200" s="136">
        <v>15</v>
      </c>
      <c r="D200" s="132">
        <v>109</v>
      </c>
      <c r="E200" s="127">
        <v>98</v>
      </c>
      <c r="F200" s="136">
        <v>15</v>
      </c>
      <c r="G200" s="132">
        <v>113</v>
      </c>
      <c r="H200" s="127">
        <v>103</v>
      </c>
      <c r="I200" s="136">
        <v>15</v>
      </c>
      <c r="J200" s="132">
        <v>118</v>
      </c>
      <c r="K200" s="127">
        <v>103</v>
      </c>
      <c r="L200" s="136">
        <v>15</v>
      </c>
      <c r="M200" s="132">
        <v>118</v>
      </c>
      <c r="N200" s="127">
        <v>106</v>
      </c>
      <c r="O200" s="136">
        <v>14</v>
      </c>
      <c r="P200" s="132">
        <v>120</v>
      </c>
    </row>
    <row r="201" spans="1:16">
      <c r="A201" s="128" t="s">
        <v>95</v>
      </c>
      <c r="B201" s="127">
        <v>53</v>
      </c>
      <c r="C201" s="136">
        <v>24</v>
      </c>
      <c r="D201" s="132">
        <v>77</v>
      </c>
      <c r="E201" s="127">
        <v>51</v>
      </c>
      <c r="F201" s="136">
        <v>23</v>
      </c>
      <c r="G201" s="132">
        <v>74</v>
      </c>
      <c r="H201" s="127">
        <v>50</v>
      </c>
      <c r="I201" s="136">
        <v>22</v>
      </c>
      <c r="J201" s="132">
        <v>72</v>
      </c>
      <c r="K201" s="127">
        <v>50</v>
      </c>
      <c r="L201" s="136">
        <v>22</v>
      </c>
      <c r="M201" s="132">
        <v>72</v>
      </c>
      <c r="N201" s="127">
        <v>50</v>
      </c>
      <c r="O201" s="136">
        <v>22</v>
      </c>
      <c r="P201" s="132">
        <v>72</v>
      </c>
    </row>
    <row r="202" spans="1:16" ht="13.5" thickBot="1">
      <c r="A202" s="129" t="s">
        <v>96</v>
      </c>
      <c r="B202" s="127">
        <v>2166</v>
      </c>
      <c r="C202" s="136">
        <v>571</v>
      </c>
      <c r="D202" s="132">
        <v>2737</v>
      </c>
      <c r="E202" s="127">
        <v>2150</v>
      </c>
      <c r="F202" s="136">
        <v>574</v>
      </c>
      <c r="G202" s="132">
        <v>2724</v>
      </c>
      <c r="H202" s="127">
        <v>2136</v>
      </c>
      <c r="I202" s="136">
        <v>572</v>
      </c>
      <c r="J202" s="132">
        <v>2708</v>
      </c>
      <c r="K202" s="127">
        <v>2113</v>
      </c>
      <c r="L202" s="136">
        <v>578</v>
      </c>
      <c r="M202" s="132">
        <v>2691</v>
      </c>
      <c r="N202" s="127">
        <v>2123</v>
      </c>
      <c r="O202" s="136">
        <v>571</v>
      </c>
      <c r="P202" s="132">
        <v>2694</v>
      </c>
    </row>
    <row r="203" spans="1:16" ht="13.5" thickTop="1">
      <c r="A203" s="63"/>
    </row>
    <row r="204" spans="1:16">
      <c r="A204" s="227"/>
    </row>
    <row r="205" spans="1:16">
      <c r="A205" s="122"/>
    </row>
    <row r="206" spans="1:16">
      <c r="A206" s="122"/>
    </row>
    <row r="207" spans="1:16">
      <c r="A207" s="125"/>
    </row>
    <row r="208" spans="1:16">
      <c r="A208" s="125"/>
    </row>
    <row r="209" spans="1:1">
      <c r="A209" s="125"/>
    </row>
    <row r="210" spans="1:1">
      <c r="A210" s="125"/>
    </row>
    <row r="211" spans="1:1">
      <c r="A211" s="125"/>
    </row>
    <row r="212" spans="1:1">
      <c r="A212" s="125"/>
    </row>
    <row r="213" spans="1:1">
      <c r="A213" s="125"/>
    </row>
    <row r="214" spans="1:1">
      <c r="A214" s="125"/>
    </row>
    <row r="215" spans="1:1">
      <c r="A215" s="125"/>
    </row>
  </sheetData>
  <mergeCells count="5">
    <mergeCell ref="N3:P3"/>
    <mergeCell ref="K3:M3"/>
    <mergeCell ref="H3:J3"/>
    <mergeCell ref="E3:G3"/>
    <mergeCell ref="B3:D3"/>
  </mergeCells>
  <phoneticPr fontId="18" type="noConversion"/>
  <printOptions headings="1"/>
  <pageMargins left="0.78740157480314965" right="0.78740157480314965" top="0.98425196850393704" bottom="0.98425196850393704" header="0.51181102362204722" footer="0.51181102362204722"/>
  <pageSetup paperSize="8" scale="65" orientation="portrait" r:id="rId1"/>
  <headerFooter alignWithMargins="0"/>
  <rowBreaks count="2" manualBreakCount="2">
    <brk id="94" max="18" man="1"/>
    <brk id="202" max="1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Tabelle65">
    <tabColor theme="6" tint="0.39997558519241921"/>
  </sheetPr>
  <dimension ref="A1:P221"/>
  <sheetViews>
    <sheetView view="pageBreakPreview" zoomScaleNormal="100" zoomScaleSheetLayoutView="100" workbookViewId="0">
      <pane ySplit="4" topLeftCell="A190" activePane="bottomLeft" state="frozen"/>
      <selection activeCell="F3" sqref="F3"/>
      <selection pane="bottomLeft" activeCell="F3" sqref="F3"/>
    </sheetView>
  </sheetViews>
  <sheetFormatPr baseColWidth="10" defaultColWidth="11.42578125" defaultRowHeight="12.75"/>
  <cols>
    <col min="1" max="1" width="11.42578125" style="269"/>
    <col min="2" max="4" width="11.42578125" style="279"/>
    <col min="5" max="7" width="11.42578125" style="293"/>
    <col min="8" max="10" width="11.42578125" style="310"/>
    <col min="11" max="13" width="11.42578125" style="330"/>
    <col min="14" max="16" width="11.42578125" style="352"/>
    <col min="17" max="16384" width="11.42578125" style="269"/>
  </cols>
  <sheetData>
    <row r="1" spans="1:16">
      <c r="A1" s="268" t="s">
        <v>147</v>
      </c>
    </row>
    <row r="2" spans="1:16" ht="18.75" thickBot="1">
      <c r="A2" s="259" t="s">
        <v>146</v>
      </c>
    </row>
    <row r="3" spans="1:16" ht="13.5" thickTop="1">
      <c r="A3" s="133"/>
      <c r="B3" s="443">
        <v>2018</v>
      </c>
      <c r="C3" s="443"/>
      <c r="D3" s="444"/>
      <c r="E3" s="443">
        <v>2019</v>
      </c>
      <c r="F3" s="443"/>
      <c r="G3" s="444"/>
      <c r="H3" s="443">
        <v>2020</v>
      </c>
      <c r="I3" s="443"/>
      <c r="J3" s="444"/>
      <c r="K3" s="443">
        <v>2021</v>
      </c>
      <c r="L3" s="443"/>
      <c r="M3" s="444"/>
      <c r="N3" s="443">
        <v>2022</v>
      </c>
      <c r="O3" s="443"/>
      <c r="P3" s="444"/>
    </row>
    <row r="4" spans="1:16">
      <c r="A4" s="134"/>
      <c r="B4" s="195" t="s">
        <v>142</v>
      </c>
      <c r="C4" s="195" t="s">
        <v>143</v>
      </c>
      <c r="D4" s="196" t="s">
        <v>163</v>
      </c>
      <c r="E4" s="195" t="s">
        <v>142</v>
      </c>
      <c r="F4" s="195" t="s">
        <v>143</v>
      </c>
      <c r="G4" s="196" t="s">
        <v>163</v>
      </c>
      <c r="H4" s="195" t="s">
        <v>142</v>
      </c>
      <c r="I4" s="195" t="s">
        <v>143</v>
      </c>
      <c r="J4" s="196" t="s">
        <v>163</v>
      </c>
      <c r="K4" s="195" t="s">
        <v>142</v>
      </c>
      <c r="L4" s="195" t="s">
        <v>143</v>
      </c>
      <c r="M4" s="196" t="s">
        <v>163</v>
      </c>
      <c r="N4" s="195" t="s">
        <v>142</v>
      </c>
      <c r="O4" s="195" t="s">
        <v>143</v>
      </c>
      <c r="P4" s="196" t="s">
        <v>163</v>
      </c>
    </row>
    <row r="5" spans="1:16" ht="13.5" thickBot="1">
      <c r="A5" s="371" t="s">
        <v>140</v>
      </c>
      <c r="B5" s="284"/>
      <c r="C5" s="284"/>
      <c r="D5" s="284"/>
      <c r="E5" s="300"/>
      <c r="F5" s="300"/>
      <c r="G5" s="300"/>
      <c r="H5" s="322"/>
      <c r="I5" s="322"/>
      <c r="J5" s="322"/>
      <c r="K5" s="341"/>
      <c r="L5" s="341"/>
      <c r="M5" s="341"/>
      <c r="N5" s="359"/>
      <c r="O5" s="359"/>
      <c r="P5" s="359"/>
    </row>
    <row r="6" spans="1:16" ht="13.5" thickTop="1">
      <c r="A6" s="197" t="s">
        <v>80</v>
      </c>
      <c r="B6" s="271">
        <v>319367</v>
      </c>
      <c r="C6" s="272">
        <v>9772</v>
      </c>
      <c r="D6" s="273">
        <v>329139</v>
      </c>
      <c r="E6" s="271">
        <v>321570</v>
      </c>
      <c r="F6" s="272">
        <v>10085</v>
      </c>
      <c r="G6" s="273">
        <v>331655</v>
      </c>
      <c r="H6" s="271">
        <v>320828</v>
      </c>
      <c r="I6" s="272">
        <v>10163</v>
      </c>
      <c r="J6" s="273">
        <v>330991</v>
      </c>
      <c r="K6" s="271">
        <v>321954</v>
      </c>
      <c r="L6" s="272">
        <v>10497</v>
      </c>
      <c r="M6" s="273">
        <v>332451</v>
      </c>
      <c r="N6" s="271">
        <v>333112</v>
      </c>
      <c r="O6" s="272">
        <v>10799</v>
      </c>
      <c r="P6" s="273">
        <v>343911</v>
      </c>
    </row>
    <row r="7" spans="1:16">
      <c r="A7" s="130" t="s">
        <v>81</v>
      </c>
      <c r="B7" s="137">
        <v>421515</v>
      </c>
      <c r="C7" s="138">
        <v>16284</v>
      </c>
      <c r="D7" s="139">
        <v>437799</v>
      </c>
      <c r="E7" s="137">
        <v>424001</v>
      </c>
      <c r="F7" s="138">
        <v>16448</v>
      </c>
      <c r="G7" s="139">
        <v>440449</v>
      </c>
      <c r="H7" s="137">
        <v>425906</v>
      </c>
      <c r="I7" s="138">
        <v>16432</v>
      </c>
      <c r="J7" s="139">
        <v>442338</v>
      </c>
      <c r="K7" s="137">
        <v>433173</v>
      </c>
      <c r="L7" s="138">
        <v>16637</v>
      </c>
      <c r="M7" s="139">
        <v>449810</v>
      </c>
      <c r="N7" s="137">
        <v>454954</v>
      </c>
      <c r="O7" s="138">
        <v>17190</v>
      </c>
      <c r="P7" s="139">
        <v>472144</v>
      </c>
    </row>
    <row r="8" spans="1:16">
      <c r="A8" s="130" t="s">
        <v>82</v>
      </c>
      <c r="B8" s="137">
        <v>111271</v>
      </c>
      <c r="C8" s="138">
        <v>8392</v>
      </c>
      <c r="D8" s="139">
        <v>119663</v>
      </c>
      <c r="E8" s="137">
        <v>113496</v>
      </c>
      <c r="F8" s="138">
        <v>8516</v>
      </c>
      <c r="G8" s="139">
        <v>122012</v>
      </c>
      <c r="H8" s="137">
        <v>114911</v>
      </c>
      <c r="I8" s="138">
        <v>8690</v>
      </c>
      <c r="J8" s="139">
        <v>123601</v>
      </c>
      <c r="K8" s="137">
        <v>117215</v>
      </c>
      <c r="L8" s="138">
        <v>8809</v>
      </c>
      <c r="M8" s="139">
        <v>126024</v>
      </c>
      <c r="N8" s="137">
        <v>121833</v>
      </c>
      <c r="O8" s="138">
        <v>9019</v>
      </c>
      <c r="P8" s="139">
        <v>130852</v>
      </c>
    </row>
    <row r="9" spans="1:16">
      <c r="A9" s="130" t="s">
        <v>83</v>
      </c>
      <c r="B9" s="137">
        <v>81195</v>
      </c>
      <c r="C9" s="138">
        <v>6658</v>
      </c>
      <c r="D9" s="139">
        <v>87853</v>
      </c>
      <c r="E9" s="137">
        <v>82381</v>
      </c>
      <c r="F9" s="138">
        <v>6618</v>
      </c>
      <c r="G9" s="139">
        <v>88999</v>
      </c>
      <c r="H9" s="137">
        <v>83141</v>
      </c>
      <c r="I9" s="138">
        <v>6724</v>
      </c>
      <c r="J9" s="139">
        <v>89865</v>
      </c>
      <c r="K9" s="137">
        <v>84218</v>
      </c>
      <c r="L9" s="138">
        <v>6851</v>
      </c>
      <c r="M9" s="139">
        <v>91069</v>
      </c>
      <c r="N9" s="137">
        <v>89093</v>
      </c>
      <c r="O9" s="138">
        <v>7056</v>
      </c>
      <c r="P9" s="139">
        <v>96149</v>
      </c>
    </row>
    <row r="10" spans="1:16" ht="10.15" customHeight="1">
      <c r="A10" s="130" t="s">
        <v>84</v>
      </c>
      <c r="B10" s="137">
        <v>21315</v>
      </c>
      <c r="C10" s="138">
        <v>1443</v>
      </c>
      <c r="D10" s="139">
        <v>22758</v>
      </c>
      <c r="E10" s="137">
        <v>21407</v>
      </c>
      <c r="F10" s="138">
        <v>1428</v>
      </c>
      <c r="G10" s="139">
        <v>22835</v>
      </c>
      <c r="H10" s="137">
        <v>21871</v>
      </c>
      <c r="I10" s="138">
        <v>1420</v>
      </c>
      <c r="J10" s="139">
        <v>23291</v>
      </c>
      <c r="K10" s="137">
        <v>22532</v>
      </c>
      <c r="L10" s="138">
        <v>1432</v>
      </c>
      <c r="M10" s="139">
        <v>23964</v>
      </c>
      <c r="N10" s="137">
        <v>24042</v>
      </c>
      <c r="O10" s="138">
        <v>1436</v>
      </c>
      <c r="P10" s="139">
        <v>25478</v>
      </c>
    </row>
    <row r="11" spans="1:16">
      <c r="A11" s="130" t="s">
        <v>85</v>
      </c>
      <c r="B11" s="137">
        <v>54035</v>
      </c>
      <c r="C11" s="138">
        <v>5390</v>
      </c>
      <c r="D11" s="139">
        <v>59425</v>
      </c>
      <c r="E11" s="137">
        <v>55165</v>
      </c>
      <c r="F11" s="138">
        <v>5287</v>
      </c>
      <c r="G11" s="139">
        <v>60452</v>
      </c>
      <c r="H11" s="137">
        <v>56256</v>
      </c>
      <c r="I11" s="138">
        <v>5301</v>
      </c>
      <c r="J11" s="139">
        <v>61557</v>
      </c>
      <c r="K11" s="137">
        <v>57500</v>
      </c>
      <c r="L11" s="138">
        <v>5200</v>
      </c>
      <c r="M11" s="139">
        <v>62700</v>
      </c>
      <c r="N11" s="137">
        <v>60957</v>
      </c>
      <c r="O11" s="138">
        <v>5193</v>
      </c>
      <c r="P11" s="139">
        <v>66150</v>
      </c>
    </row>
    <row r="12" spans="1:16">
      <c r="A12" s="130" t="s">
        <v>86</v>
      </c>
      <c r="B12" s="137">
        <v>212442</v>
      </c>
      <c r="C12" s="138">
        <v>6847</v>
      </c>
      <c r="D12" s="139">
        <v>219289</v>
      </c>
      <c r="E12" s="137">
        <v>216286</v>
      </c>
      <c r="F12" s="138">
        <v>8303</v>
      </c>
      <c r="G12" s="139">
        <v>224589</v>
      </c>
      <c r="H12" s="137">
        <v>217809</v>
      </c>
      <c r="I12" s="138">
        <v>8583</v>
      </c>
      <c r="J12" s="139">
        <v>226392</v>
      </c>
      <c r="K12" s="137">
        <v>220763</v>
      </c>
      <c r="L12" s="138">
        <v>8726</v>
      </c>
      <c r="M12" s="139">
        <v>229489</v>
      </c>
      <c r="N12" s="137">
        <v>232513</v>
      </c>
      <c r="O12" s="138">
        <v>9187</v>
      </c>
      <c r="P12" s="139">
        <v>241700</v>
      </c>
    </row>
    <row r="13" spans="1:16">
      <c r="A13" s="130" t="s">
        <v>87</v>
      </c>
      <c r="B13" s="137">
        <v>49463</v>
      </c>
      <c r="C13" s="138">
        <v>6049</v>
      </c>
      <c r="D13" s="139">
        <v>55512</v>
      </c>
      <c r="E13" s="137">
        <v>49284</v>
      </c>
      <c r="F13" s="138">
        <v>6244</v>
      </c>
      <c r="G13" s="139">
        <v>55528</v>
      </c>
      <c r="H13" s="137">
        <v>49757</v>
      </c>
      <c r="I13" s="138">
        <v>6336</v>
      </c>
      <c r="J13" s="139">
        <v>56093</v>
      </c>
      <c r="K13" s="137">
        <v>50078</v>
      </c>
      <c r="L13" s="138">
        <v>6459</v>
      </c>
      <c r="M13" s="139">
        <v>56537</v>
      </c>
      <c r="N13" s="137">
        <v>52504</v>
      </c>
      <c r="O13" s="138">
        <v>6561</v>
      </c>
      <c r="P13" s="139">
        <v>59065</v>
      </c>
    </row>
    <row r="14" spans="1:16">
      <c r="A14" s="130" t="s">
        <v>88</v>
      </c>
      <c r="B14" s="137">
        <v>276370</v>
      </c>
      <c r="C14" s="138">
        <v>2614</v>
      </c>
      <c r="D14" s="139">
        <v>278984</v>
      </c>
      <c r="E14" s="137">
        <v>273734</v>
      </c>
      <c r="F14" s="138">
        <v>2791</v>
      </c>
      <c r="G14" s="139">
        <v>276525</v>
      </c>
      <c r="H14" s="137">
        <v>276236</v>
      </c>
      <c r="I14" s="138">
        <v>2817</v>
      </c>
      <c r="J14" s="139">
        <v>279053</v>
      </c>
      <c r="K14" s="137">
        <v>280481</v>
      </c>
      <c r="L14" s="138">
        <v>2953</v>
      </c>
      <c r="M14" s="139">
        <v>283434</v>
      </c>
      <c r="N14" s="137">
        <v>297173</v>
      </c>
      <c r="O14" s="138">
        <v>3313</v>
      </c>
      <c r="P14" s="139">
        <v>300486</v>
      </c>
    </row>
    <row r="15" spans="1:16">
      <c r="A15" s="130" t="s">
        <v>89</v>
      </c>
      <c r="B15" s="137">
        <v>627728</v>
      </c>
      <c r="C15" s="138">
        <v>9244</v>
      </c>
      <c r="D15" s="139">
        <v>636972</v>
      </c>
      <c r="E15" s="137">
        <v>631801</v>
      </c>
      <c r="F15" s="138">
        <v>9551</v>
      </c>
      <c r="G15" s="139">
        <v>641352</v>
      </c>
      <c r="H15" s="137">
        <v>637454</v>
      </c>
      <c r="I15" s="138">
        <v>9896</v>
      </c>
      <c r="J15" s="139">
        <v>647350</v>
      </c>
      <c r="K15" s="137">
        <v>647654</v>
      </c>
      <c r="L15" s="138">
        <v>10191</v>
      </c>
      <c r="M15" s="139">
        <v>657845</v>
      </c>
      <c r="N15" s="137">
        <v>677540</v>
      </c>
      <c r="O15" s="138">
        <v>10787</v>
      </c>
      <c r="P15" s="139">
        <v>688327</v>
      </c>
    </row>
    <row r="16" spans="1:16">
      <c r="A16" s="130" t="s">
        <v>90</v>
      </c>
      <c r="B16" s="137">
        <v>135507</v>
      </c>
      <c r="C16" s="138">
        <v>3115</v>
      </c>
      <c r="D16" s="139">
        <v>138622</v>
      </c>
      <c r="E16" s="137">
        <v>136802</v>
      </c>
      <c r="F16" s="138">
        <v>3166</v>
      </c>
      <c r="G16" s="139">
        <v>139968</v>
      </c>
      <c r="H16" s="137">
        <v>139056</v>
      </c>
      <c r="I16" s="138">
        <v>3275</v>
      </c>
      <c r="J16" s="139">
        <v>142331</v>
      </c>
      <c r="K16" s="137">
        <v>139056</v>
      </c>
      <c r="L16" s="138">
        <v>3275</v>
      </c>
      <c r="M16" s="139">
        <v>142331</v>
      </c>
      <c r="N16" s="137">
        <v>150300</v>
      </c>
      <c r="O16" s="138">
        <v>3534</v>
      </c>
      <c r="P16" s="139">
        <v>153834</v>
      </c>
    </row>
    <row r="17" spans="1:16">
      <c r="A17" s="130" t="s">
        <v>91</v>
      </c>
      <c r="B17" s="137">
        <v>30753</v>
      </c>
      <c r="C17" s="138">
        <v>733</v>
      </c>
      <c r="D17" s="139">
        <v>31486</v>
      </c>
      <c r="E17" s="137">
        <v>30625</v>
      </c>
      <c r="F17" s="138">
        <v>693</v>
      </c>
      <c r="G17" s="139">
        <v>31318</v>
      </c>
      <c r="H17" s="137">
        <v>30663</v>
      </c>
      <c r="I17" s="138">
        <v>701</v>
      </c>
      <c r="J17" s="139">
        <v>31364</v>
      </c>
      <c r="K17" s="137">
        <v>31102</v>
      </c>
      <c r="L17" s="138">
        <v>698</v>
      </c>
      <c r="M17" s="139">
        <v>31800</v>
      </c>
      <c r="N17" s="137">
        <v>32775</v>
      </c>
      <c r="O17" s="138">
        <v>699</v>
      </c>
      <c r="P17" s="139">
        <v>33474</v>
      </c>
    </row>
    <row r="18" spans="1:16">
      <c r="A18" s="130" t="s">
        <v>92</v>
      </c>
      <c r="B18" s="137">
        <v>131673</v>
      </c>
      <c r="C18" s="138">
        <v>10597</v>
      </c>
      <c r="D18" s="139">
        <v>142270</v>
      </c>
      <c r="E18" s="137">
        <v>132857</v>
      </c>
      <c r="F18" s="138">
        <v>10972</v>
      </c>
      <c r="G18" s="139">
        <v>143829</v>
      </c>
      <c r="H18" s="137">
        <v>134251</v>
      </c>
      <c r="I18" s="138">
        <v>11241</v>
      </c>
      <c r="J18" s="139">
        <v>145492</v>
      </c>
      <c r="K18" s="137">
        <v>135103</v>
      </c>
      <c r="L18" s="138">
        <v>11373</v>
      </c>
      <c r="M18" s="139">
        <v>146476</v>
      </c>
      <c r="N18" s="137">
        <v>140490</v>
      </c>
      <c r="O18" s="138">
        <v>11659</v>
      </c>
      <c r="P18" s="139">
        <v>152149</v>
      </c>
    </row>
    <row r="19" spans="1:16">
      <c r="A19" s="130" t="s">
        <v>93</v>
      </c>
      <c r="B19" s="137">
        <v>68175</v>
      </c>
      <c r="C19" s="138">
        <v>5538</v>
      </c>
      <c r="D19" s="139">
        <v>73713</v>
      </c>
      <c r="E19" s="137">
        <v>67758</v>
      </c>
      <c r="F19" s="138">
        <v>5661</v>
      </c>
      <c r="G19" s="139">
        <v>73419</v>
      </c>
      <c r="H19" s="137">
        <v>67695</v>
      </c>
      <c r="I19" s="138">
        <v>5775</v>
      </c>
      <c r="J19" s="139">
        <v>73470</v>
      </c>
      <c r="K19" s="137">
        <v>68349</v>
      </c>
      <c r="L19" s="138">
        <v>5883</v>
      </c>
      <c r="M19" s="139">
        <v>74232</v>
      </c>
      <c r="N19" s="137">
        <v>71292</v>
      </c>
      <c r="O19" s="138">
        <v>6144</v>
      </c>
      <c r="P19" s="139">
        <v>77436</v>
      </c>
    </row>
    <row r="20" spans="1:16">
      <c r="A20" s="130" t="s">
        <v>94</v>
      </c>
      <c r="B20" s="137">
        <v>100386</v>
      </c>
      <c r="C20" s="138">
        <v>3844</v>
      </c>
      <c r="D20" s="139">
        <v>104230</v>
      </c>
      <c r="E20" s="137">
        <v>99856</v>
      </c>
      <c r="F20" s="138">
        <v>4026</v>
      </c>
      <c r="G20" s="139">
        <v>103882</v>
      </c>
      <c r="H20" s="137">
        <v>100574</v>
      </c>
      <c r="I20" s="138">
        <v>4170</v>
      </c>
      <c r="J20" s="139">
        <v>104744</v>
      </c>
      <c r="K20" s="137">
        <v>101675</v>
      </c>
      <c r="L20" s="138">
        <v>4323</v>
      </c>
      <c r="M20" s="139">
        <v>105998</v>
      </c>
      <c r="N20" s="137">
        <v>106240</v>
      </c>
      <c r="O20" s="138">
        <v>4585</v>
      </c>
      <c r="P20" s="139">
        <v>110825</v>
      </c>
    </row>
    <row r="21" spans="1:16">
      <c r="A21" s="130" t="s">
        <v>95</v>
      </c>
      <c r="B21" s="137">
        <v>64228</v>
      </c>
      <c r="C21" s="138">
        <v>3789</v>
      </c>
      <c r="D21" s="139">
        <v>68017</v>
      </c>
      <c r="E21" s="137">
        <v>64178</v>
      </c>
      <c r="F21" s="138">
        <v>3720</v>
      </c>
      <c r="G21" s="139">
        <v>67898</v>
      </c>
      <c r="H21" s="137">
        <v>64610</v>
      </c>
      <c r="I21" s="138">
        <v>3634</v>
      </c>
      <c r="J21" s="139">
        <v>68244</v>
      </c>
      <c r="K21" s="137">
        <v>64562</v>
      </c>
      <c r="L21" s="138">
        <v>3640</v>
      </c>
      <c r="M21" s="139">
        <v>68202</v>
      </c>
      <c r="N21" s="137">
        <v>66518</v>
      </c>
      <c r="O21" s="138">
        <v>3689</v>
      </c>
      <c r="P21" s="139">
        <v>70207</v>
      </c>
    </row>
    <row r="22" spans="1:16">
      <c r="A22" s="130" t="s">
        <v>96</v>
      </c>
      <c r="B22" s="137">
        <v>2705423</v>
      </c>
      <c r="C22" s="138">
        <v>85310</v>
      </c>
      <c r="D22" s="139">
        <v>2790733</v>
      </c>
      <c r="E22" s="137">
        <v>2721201</v>
      </c>
      <c r="F22" s="138">
        <v>86754</v>
      </c>
      <c r="G22" s="139">
        <v>2807955</v>
      </c>
      <c r="H22" s="137">
        <v>2741018</v>
      </c>
      <c r="I22" s="138">
        <v>87983</v>
      </c>
      <c r="J22" s="139">
        <v>2829001</v>
      </c>
      <c r="K22" s="137">
        <v>2775415</v>
      </c>
      <c r="L22" s="138">
        <v>89385</v>
      </c>
      <c r="M22" s="139">
        <v>2864800</v>
      </c>
      <c r="N22" s="137">
        <v>2911336</v>
      </c>
      <c r="O22" s="138">
        <v>92207</v>
      </c>
      <c r="P22" s="139">
        <v>3003543</v>
      </c>
    </row>
    <row r="23" spans="1:16" ht="13.5" thickBot="1">
      <c r="A23" s="371" t="s">
        <v>9</v>
      </c>
      <c r="B23" s="284"/>
      <c r="C23" s="284"/>
      <c r="D23" s="284"/>
      <c r="E23" s="300"/>
      <c r="F23" s="300"/>
      <c r="G23" s="300"/>
      <c r="H23" s="322"/>
      <c r="I23" s="322"/>
      <c r="J23" s="322"/>
      <c r="K23" s="341"/>
      <c r="L23" s="341"/>
      <c r="M23" s="341"/>
      <c r="N23" s="359"/>
      <c r="O23" s="359"/>
      <c r="P23" s="359"/>
    </row>
    <row r="24" spans="1:16" ht="13.5" thickTop="1">
      <c r="A24" s="128" t="s">
        <v>80</v>
      </c>
      <c r="B24" s="271">
        <v>0</v>
      </c>
      <c r="C24" s="272">
        <v>0</v>
      </c>
      <c r="D24" s="273">
        <v>0</v>
      </c>
      <c r="E24" s="271">
        <v>0</v>
      </c>
      <c r="F24" s="272">
        <v>0</v>
      </c>
      <c r="G24" s="273">
        <v>0</v>
      </c>
      <c r="H24" s="271">
        <v>0</v>
      </c>
      <c r="I24" s="272">
        <v>0</v>
      </c>
      <c r="J24" s="273">
        <v>0</v>
      </c>
      <c r="K24" s="271">
        <v>0</v>
      </c>
      <c r="L24" s="272">
        <v>0</v>
      </c>
      <c r="M24" s="273">
        <v>0</v>
      </c>
      <c r="N24" s="271">
        <v>0</v>
      </c>
      <c r="O24" s="272">
        <v>0</v>
      </c>
      <c r="P24" s="273">
        <v>0</v>
      </c>
    </row>
    <row r="25" spans="1:16">
      <c r="A25" s="128" t="s">
        <v>81</v>
      </c>
      <c r="B25" s="137">
        <v>597</v>
      </c>
      <c r="C25" s="138">
        <v>0</v>
      </c>
      <c r="D25" s="139">
        <v>597</v>
      </c>
      <c r="E25" s="137">
        <v>580</v>
      </c>
      <c r="F25" s="138">
        <v>0</v>
      </c>
      <c r="G25" s="139">
        <v>580</v>
      </c>
      <c r="H25" s="137">
        <v>572</v>
      </c>
      <c r="I25" s="138">
        <v>0</v>
      </c>
      <c r="J25" s="139">
        <v>572</v>
      </c>
      <c r="K25" s="137">
        <v>543</v>
      </c>
      <c r="L25" s="138">
        <v>0</v>
      </c>
      <c r="M25" s="139">
        <v>543</v>
      </c>
      <c r="N25" s="137">
        <v>550</v>
      </c>
      <c r="O25" s="138">
        <v>0</v>
      </c>
      <c r="P25" s="139">
        <v>550</v>
      </c>
    </row>
    <row r="26" spans="1:16">
      <c r="A26" s="128" t="s">
        <v>82</v>
      </c>
      <c r="B26" s="137">
        <v>50357</v>
      </c>
      <c r="C26" s="138">
        <v>3609</v>
      </c>
      <c r="D26" s="139">
        <v>53966</v>
      </c>
      <c r="E26" s="137">
        <v>50885</v>
      </c>
      <c r="F26" s="138">
        <v>3610</v>
      </c>
      <c r="G26" s="139">
        <v>54495</v>
      </c>
      <c r="H26" s="137">
        <v>51063</v>
      </c>
      <c r="I26" s="138">
        <v>3709</v>
      </c>
      <c r="J26" s="139">
        <v>54772</v>
      </c>
      <c r="K26" s="137">
        <v>50934</v>
      </c>
      <c r="L26" s="138">
        <v>3683</v>
      </c>
      <c r="M26" s="139">
        <v>54617</v>
      </c>
      <c r="N26" s="137">
        <v>52749</v>
      </c>
      <c r="O26" s="138">
        <v>3819</v>
      </c>
      <c r="P26" s="139">
        <v>56568</v>
      </c>
    </row>
    <row r="27" spans="1:16">
      <c r="A27" s="128" t="s">
        <v>83</v>
      </c>
      <c r="B27" s="137">
        <v>36949</v>
      </c>
      <c r="C27" s="138">
        <v>3052</v>
      </c>
      <c r="D27" s="139">
        <v>40001</v>
      </c>
      <c r="E27" s="137">
        <v>37846</v>
      </c>
      <c r="F27" s="138">
        <v>3162</v>
      </c>
      <c r="G27" s="139">
        <v>41008</v>
      </c>
      <c r="H27" s="137">
        <v>38292</v>
      </c>
      <c r="I27" s="138">
        <v>3220</v>
      </c>
      <c r="J27" s="139">
        <v>41512</v>
      </c>
      <c r="K27" s="137">
        <v>39358</v>
      </c>
      <c r="L27" s="138">
        <v>3249</v>
      </c>
      <c r="M27" s="139">
        <v>42607</v>
      </c>
      <c r="N27" s="137">
        <v>40675</v>
      </c>
      <c r="O27" s="138">
        <v>3348</v>
      </c>
      <c r="P27" s="139">
        <v>44023</v>
      </c>
    </row>
    <row r="28" spans="1:16">
      <c r="A28" s="128" t="s">
        <v>84</v>
      </c>
      <c r="B28" s="137">
        <v>0</v>
      </c>
      <c r="C28" s="138">
        <v>0</v>
      </c>
      <c r="D28" s="139">
        <v>0</v>
      </c>
      <c r="E28" s="137">
        <v>0</v>
      </c>
      <c r="F28" s="138">
        <v>0</v>
      </c>
      <c r="G28" s="139">
        <v>0</v>
      </c>
      <c r="H28" s="137">
        <v>0</v>
      </c>
      <c r="I28" s="138">
        <v>0</v>
      </c>
      <c r="J28" s="139">
        <v>0</v>
      </c>
      <c r="K28" s="137">
        <v>0</v>
      </c>
      <c r="L28" s="138">
        <v>0</v>
      </c>
      <c r="M28" s="139">
        <v>0</v>
      </c>
      <c r="N28" s="137">
        <v>0</v>
      </c>
      <c r="O28" s="138">
        <v>0</v>
      </c>
      <c r="P28" s="139">
        <v>0</v>
      </c>
    </row>
    <row r="29" spans="1:16">
      <c r="A29" s="128" t="s">
        <v>85</v>
      </c>
      <c r="B29" s="137">
        <v>399</v>
      </c>
      <c r="C29" s="138">
        <v>63</v>
      </c>
      <c r="D29" s="139">
        <v>462</v>
      </c>
      <c r="E29" s="137">
        <v>389</v>
      </c>
      <c r="F29" s="138">
        <v>68</v>
      </c>
      <c r="G29" s="139">
        <v>457</v>
      </c>
      <c r="H29" s="137">
        <v>373</v>
      </c>
      <c r="I29" s="138">
        <v>53</v>
      </c>
      <c r="J29" s="139">
        <v>426</v>
      </c>
      <c r="K29" s="137">
        <v>368</v>
      </c>
      <c r="L29" s="138">
        <v>39</v>
      </c>
      <c r="M29" s="139">
        <v>407</v>
      </c>
      <c r="N29" s="137">
        <v>413</v>
      </c>
      <c r="O29" s="138">
        <v>53</v>
      </c>
      <c r="P29" s="139">
        <v>466</v>
      </c>
    </row>
    <row r="30" spans="1:16">
      <c r="A30" s="128" t="s">
        <v>86</v>
      </c>
      <c r="B30" s="137">
        <v>15234</v>
      </c>
      <c r="C30" s="138">
        <v>521</v>
      </c>
      <c r="D30" s="139">
        <v>15755</v>
      </c>
      <c r="E30" s="137">
        <v>15223</v>
      </c>
      <c r="F30" s="138">
        <v>552</v>
      </c>
      <c r="G30" s="139">
        <v>15775</v>
      </c>
      <c r="H30" s="137">
        <v>14717</v>
      </c>
      <c r="I30" s="138">
        <v>547</v>
      </c>
      <c r="J30" s="139">
        <v>15264</v>
      </c>
      <c r="K30" s="137">
        <v>14727</v>
      </c>
      <c r="L30" s="138">
        <v>584</v>
      </c>
      <c r="M30" s="139">
        <v>15311</v>
      </c>
      <c r="N30" s="137">
        <v>15311</v>
      </c>
      <c r="O30" s="138">
        <v>606</v>
      </c>
      <c r="P30" s="139">
        <v>15917</v>
      </c>
    </row>
    <row r="31" spans="1:16">
      <c r="A31" s="128" t="s">
        <v>87</v>
      </c>
      <c r="B31" s="137">
        <v>0</v>
      </c>
      <c r="C31" s="138">
        <v>0</v>
      </c>
      <c r="D31" s="139">
        <v>0</v>
      </c>
      <c r="E31" s="137">
        <v>0</v>
      </c>
      <c r="F31" s="138">
        <v>0</v>
      </c>
      <c r="G31" s="139">
        <v>0</v>
      </c>
      <c r="H31" s="137">
        <v>0</v>
      </c>
      <c r="I31" s="138">
        <v>0</v>
      </c>
      <c r="J31" s="139">
        <v>0</v>
      </c>
      <c r="K31" s="137">
        <v>0</v>
      </c>
      <c r="L31" s="138">
        <v>0</v>
      </c>
      <c r="M31" s="139">
        <v>0</v>
      </c>
      <c r="N31" s="137">
        <v>0</v>
      </c>
      <c r="O31" s="138">
        <v>0</v>
      </c>
      <c r="P31" s="139">
        <v>0</v>
      </c>
    </row>
    <row r="32" spans="1:16">
      <c r="A32" s="128" t="s">
        <v>88</v>
      </c>
      <c r="B32" s="137">
        <v>0</v>
      </c>
      <c r="C32" s="138">
        <v>0</v>
      </c>
      <c r="D32" s="139">
        <v>0</v>
      </c>
      <c r="E32" s="137">
        <v>0</v>
      </c>
      <c r="F32" s="138">
        <v>0</v>
      </c>
      <c r="G32" s="139">
        <v>0</v>
      </c>
      <c r="H32" s="137">
        <v>0</v>
      </c>
      <c r="I32" s="138">
        <v>0</v>
      </c>
      <c r="J32" s="139">
        <v>0</v>
      </c>
      <c r="K32" s="137">
        <v>0</v>
      </c>
      <c r="L32" s="138">
        <v>0</v>
      </c>
      <c r="M32" s="139">
        <v>0</v>
      </c>
      <c r="N32" s="137">
        <v>0</v>
      </c>
      <c r="O32" s="138">
        <v>0</v>
      </c>
      <c r="P32" s="139">
        <v>0</v>
      </c>
    </row>
    <row r="33" spans="1:16">
      <c r="A33" s="128" t="s">
        <v>89</v>
      </c>
      <c r="B33" s="137">
        <v>0</v>
      </c>
      <c r="C33" s="138">
        <v>0</v>
      </c>
      <c r="D33" s="139">
        <v>0</v>
      </c>
      <c r="E33" s="137">
        <v>0</v>
      </c>
      <c r="F33" s="138">
        <v>0</v>
      </c>
      <c r="G33" s="139">
        <v>0</v>
      </c>
      <c r="H33" s="137">
        <v>0</v>
      </c>
      <c r="I33" s="138">
        <v>0</v>
      </c>
      <c r="J33" s="139">
        <v>0</v>
      </c>
      <c r="K33" s="137">
        <v>0</v>
      </c>
      <c r="L33" s="138">
        <v>0</v>
      </c>
      <c r="M33" s="139">
        <v>0</v>
      </c>
      <c r="N33" s="137">
        <v>0</v>
      </c>
      <c r="O33" s="138">
        <v>0</v>
      </c>
      <c r="P33" s="139">
        <v>0</v>
      </c>
    </row>
    <row r="34" spans="1:16">
      <c r="A34" s="128" t="s">
        <v>90</v>
      </c>
      <c r="B34" s="137">
        <v>0</v>
      </c>
      <c r="C34" s="138">
        <v>0</v>
      </c>
      <c r="D34" s="139">
        <v>0</v>
      </c>
      <c r="E34" s="137">
        <v>0</v>
      </c>
      <c r="F34" s="138">
        <v>0</v>
      </c>
      <c r="G34" s="139">
        <v>0</v>
      </c>
      <c r="H34" s="137">
        <v>0</v>
      </c>
      <c r="I34" s="138">
        <v>0</v>
      </c>
      <c r="J34" s="139">
        <v>0</v>
      </c>
      <c r="K34" s="137">
        <v>0</v>
      </c>
      <c r="L34" s="138">
        <v>0</v>
      </c>
      <c r="M34" s="139">
        <v>0</v>
      </c>
      <c r="N34" s="137">
        <v>0</v>
      </c>
      <c r="O34" s="138">
        <v>0</v>
      </c>
      <c r="P34" s="139">
        <v>0</v>
      </c>
    </row>
    <row r="35" spans="1:16">
      <c r="A35" s="128" t="s">
        <v>91</v>
      </c>
      <c r="B35" s="137">
        <v>0</v>
      </c>
      <c r="C35" s="138">
        <v>0</v>
      </c>
      <c r="D35" s="139">
        <v>0</v>
      </c>
      <c r="E35" s="137">
        <v>0</v>
      </c>
      <c r="F35" s="138">
        <v>0</v>
      </c>
      <c r="G35" s="139">
        <v>0</v>
      </c>
      <c r="H35" s="137">
        <v>0</v>
      </c>
      <c r="I35" s="138">
        <v>0</v>
      </c>
      <c r="J35" s="139">
        <v>0</v>
      </c>
      <c r="K35" s="137">
        <v>0</v>
      </c>
      <c r="L35" s="138">
        <v>0</v>
      </c>
      <c r="M35" s="139">
        <v>0</v>
      </c>
      <c r="N35" s="137">
        <v>0</v>
      </c>
      <c r="O35" s="138">
        <v>0</v>
      </c>
      <c r="P35" s="139">
        <v>0</v>
      </c>
    </row>
    <row r="36" spans="1:16">
      <c r="A36" s="128" t="s">
        <v>92</v>
      </c>
      <c r="B36" s="137">
        <v>0</v>
      </c>
      <c r="C36" s="138">
        <v>0</v>
      </c>
      <c r="D36" s="139">
        <v>0</v>
      </c>
      <c r="E36" s="137">
        <v>0</v>
      </c>
      <c r="F36" s="138">
        <v>0</v>
      </c>
      <c r="G36" s="139">
        <v>0</v>
      </c>
      <c r="H36" s="137">
        <v>0</v>
      </c>
      <c r="I36" s="138">
        <v>0</v>
      </c>
      <c r="J36" s="139">
        <v>0</v>
      </c>
      <c r="K36" s="137">
        <v>0</v>
      </c>
      <c r="L36" s="138">
        <v>0</v>
      </c>
      <c r="M36" s="139">
        <v>0</v>
      </c>
      <c r="N36" s="137">
        <v>0</v>
      </c>
      <c r="O36" s="138">
        <v>0</v>
      </c>
      <c r="P36" s="139">
        <v>0</v>
      </c>
    </row>
    <row r="37" spans="1:16">
      <c r="A37" s="128" t="s">
        <v>93</v>
      </c>
      <c r="B37" s="137">
        <v>0</v>
      </c>
      <c r="C37" s="138">
        <v>0</v>
      </c>
      <c r="D37" s="139">
        <v>0</v>
      </c>
      <c r="E37" s="137">
        <v>0</v>
      </c>
      <c r="F37" s="138">
        <v>0</v>
      </c>
      <c r="G37" s="139">
        <v>0</v>
      </c>
      <c r="H37" s="137">
        <v>0</v>
      </c>
      <c r="I37" s="138">
        <v>0</v>
      </c>
      <c r="J37" s="139">
        <v>0</v>
      </c>
      <c r="K37" s="137">
        <v>0</v>
      </c>
      <c r="L37" s="138">
        <v>0</v>
      </c>
      <c r="M37" s="139">
        <v>0</v>
      </c>
      <c r="N37" s="137">
        <v>0</v>
      </c>
      <c r="O37" s="138">
        <v>0</v>
      </c>
      <c r="P37" s="139">
        <v>0</v>
      </c>
    </row>
    <row r="38" spans="1:16">
      <c r="A38" s="128" t="s">
        <v>94</v>
      </c>
      <c r="B38" s="137">
        <v>0</v>
      </c>
      <c r="C38" s="138">
        <v>0</v>
      </c>
      <c r="D38" s="139">
        <v>0</v>
      </c>
      <c r="E38" s="137">
        <v>0</v>
      </c>
      <c r="F38" s="138">
        <v>0</v>
      </c>
      <c r="G38" s="139">
        <v>0</v>
      </c>
      <c r="H38" s="137">
        <v>0</v>
      </c>
      <c r="I38" s="138">
        <v>0</v>
      </c>
      <c r="J38" s="139">
        <v>0</v>
      </c>
      <c r="K38" s="137">
        <v>0</v>
      </c>
      <c r="L38" s="138">
        <v>0</v>
      </c>
      <c r="M38" s="139">
        <v>0</v>
      </c>
      <c r="N38" s="137">
        <v>0</v>
      </c>
      <c r="O38" s="138">
        <v>0</v>
      </c>
      <c r="P38" s="139">
        <v>0</v>
      </c>
    </row>
    <row r="39" spans="1:16">
      <c r="A39" s="128" t="s">
        <v>95</v>
      </c>
      <c r="B39" s="137">
        <v>0</v>
      </c>
      <c r="C39" s="138">
        <v>0</v>
      </c>
      <c r="D39" s="139">
        <v>0</v>
      </c>
      <c r="E39" s="137">
        <v>0</v>
      </c>
      <c r="F39" s="138">
        <v>0</v>
      </c>
      <c r="G39" s="139">
        <v>0</v>
      </c>
      <c r="H39" s="137">
        <v>0</v>
      </c>
      <c r="I39" s="138">
        <v>0</v>
      </c>
      <c r="J39" s="139">
        <v>0</v>
      </c>
      <c r="K39" s="137">
        <v>0</v>
      </c>
      <c r="L39" s="138">
        <v>0</v>
      </c>
      <c r="M39" s="139">
        <v>0</v>
      </c>
      <c r="N39" s="137">
        <v>0</v>
      </c>
      <c r="O39" s="138">
        <v>0</v>
      </c>
      <c r="P39" s="139">
        <v>0</v>
      </c>
    </row>
    <row r="40" spans="1:16">
      <c r="A40" s="128" t="s">
        <v>96</v>
      </c>
      <c r="B40" s="137">
        <v>103536</v>
      </c>
      <c r="C40" s="138">
        <v>6724</v>
      </c>
      <c r="D40" s="139">
        <v>110260</v>
      </c>
      <c r="E40" s="137">
        <v>104923</v>
      </c>
      <c r="F40" s="138">
        <v>6840</v>
      </c>
      <c r="G40" s="139">
        <v>111763</v>
      </c>
      <c r="H40" s="137">
        <v>105017</v>
      </c>
      <c r="I40" s="138">
        <v>6982</v>
      </c>
      <c r="J40" s="139">
        <v>111999</v>
      </c>
      <c r="K40" s="137">
        <v>105930</v>
      </c>
      <c r="L40" s="138">
        <v>6971</v>
      </c>
      <c r="M40" s="139">
        <v>112901</v>
      </c>
      <c r="N40" s="137">
        <v>109698</v>
      </c>
      <c r="O40" s="138">
        <v>7220</v>
      </c>
      <c r="P40" s="139">
        <v>116918</v>
      </c>
    </row>
    <row r="41" spans="1:16" ht="13.5" thickBot="1">
      <c r="A41" s="371" t="s">
        <v>11</v>
      </c>
      <c r="B41" s="284"/>
      <c r="C41" s="284"/>
      <c r="D41" s="284"/>
      <c r="E41" s="300"/>
      <c r="F41" s="300"/>
      <c r="G41" s="300"/>
      <c r="H41" s="322"/>
      <c r="I41" s="322"/>
      <c r="J41" s="322"/>
      <c r="K41" s="341"/>
      <c r="L41" s="341"/>
      <c r="M41" s="341"/>
      <c r="N41" s="359"/>
      <c r="O41" s="359"/>
      <c r="P41" s="359"/>
    </row>
    <row r="42" spans="1:16" ht="13.5" thickTop="1">
      <c r="A42" s="128" t="s">
        <v>80</v>
      </c>
      <c r="B42" s="271">
        <v>53073</v>
      </c>
      <c r="C42" s="272">
        <v>3504</v>
      </c>
      <c r="D42" s="273">
        <v>56577</v>
      </c>
      <c r="E42" s="271">
        <v>45040</v>
      </c>
      <c r="F42" s="272">
        <v>3449</v>
      </c>
      <c r="G42" s="273">
        <v>48489</v>
      </c>
      <c r="H42" s="271">
        <v>41506</v>
      </c>
      <c r="I42" s="272">
        <v>3474</v>
      </c>
      <c r="J42" s="273">
        <v>44980</v>
      </c>
      <c r="K42" s="271">
        <v>39932</v>
      </c>
      <c r="L42" s="272">
        <v>3530</v>
      </c>
      <c r="M42" s="273">
        <v>43462</v>
      </c>
      <c r="N42" s="271">
        <v>41163</v>
      </c>
      <c r="O42" s="272">
        <v>3528</v>
      </c>
      <c r="P42" s="273">
        <v>44691</v>
      </c>
    </row>
    <row r="43" spans="1:16">
      <c r="A43" s="128" t="s">
        <v>81</v>
      </c>
      <c r="B43" s="137">
        <v>183237</v>
      </c>
      <c r="C43" s="138">
        <v>14310</v>
      </c>
      <c r="D43" s="139">
        <v>197547</v>
      </c>
      <c r="E43" s="137">
        <v>182655</v>
      </c>
      <c r="F43" s="138">
        <v>14446</v>
      </c>
      <c r="G43" s="139">
        <v>197101</v>
      </c>
      <c r="H43" s="137">
        <v>180110</v>
      </c>
      <c r="I43" s="138">
        <v>14524</v>
      </c>
      <c r="J43" s="139">
        <v>194634</v>
      </c>
      <c r="K43" s="137">
        <v>177419</v>
      </c>
      <c r="L43" s="138">
        <v>14578</v>
      </c>
      <c r="M43" s="139">
        <v>191997</v>
      </c>
      <c r="N43" s="137">
        <v>185494</v>
      </c>
      <c r="O43" s="138">
        <v>14857</v>
      </c>
      <c r="P43" s="139">
        <v>200351</v>
      </c>
    </row>
    <row r="44" spans="1:16">
      <c r="A44" s="128" t="s">
        <v>82</v>
      </c>
      <c r="B44" s="137">
        <v>0</v>
      </c>
      <c r="C44" s="138">
        <v>0</v>
      </c>
      <c r="D44" s="139">
        <v>0</v>
      </c>
      <c r="E44" s="137">
        <v>0</v>
      </c>
      <c r="F44" s="138">
        <v>0</v>
      </c>
      <c r="G44" s="139">
        <v>0</v>
      </c>
      <c r="H44" s="137">
        <v>0</v>
      </c>
      <c r="I44" s="138">
        <v>0</v>
      </c>
      <c r="J44" s="139">
        <v>0</v>
      </c>
      <c r="K44" s="137">
        <v>0</v>
      </c>
      <c r="L44" s="138">
        <v>0</v>
      </c>
      <c r="M44" s="139">
        <v>0</v>
      </c>
      <c r="N44" s="137">
        <v>0</v>
      </c>
      <c r="O44" s="138">
        <v>0</v>
      </c>
      <c r="P44" s="139">
        <v>0</v>
      </c>
    </row>
    <row r="45" spans="1:16">
      <c r="A45" s="128" t="s">
        <v>83</v>
      </c>
      <c r="B45" s="137">
        <v>0</v>
      </c>
      <c r="C45" s="138">
        <v>0</v>
      </c>
      <c r="D45" s="139">
        <v>0</v>
      </c>
      <c r="E45" s="137">
        <v>0</v>
      </c>
      <c r="F45" s="138">
        <v>0</v>
      </c>
      <c r="G45" s="139">
        <v>0</v>
      </c>
      <c r="H45" s="137">
        <v>0</v>
      </c>
      <c r="I45" s="138">
        <v>0</v>
      </c>
      <c r="J45" s="139">
        <v>0</v>
      </c>
      <c r="K45" s="137">
        <v>0</v>
      </c>
      <c r="L45" s="138">
        <v>0</v>
      </c>
      <c r="M45" s="139">
        <v>0</v>
      </c>
      <c r="N45" s="137">
        <v>0</v>
      </c>
      <c r="O45" s="138">
        <v>0</v>
      </c>
      <c r="P45" s="139">
        <v>0</v>
      </c>
    </row>
    <row r="46" spans="1:16">
      <c r="A46" s="128" t="s">
        <v>84</v>
      </c>
      <c r="B46" s="137">
        <v>0</v>
      </c>
      <c r="C46" s="138">
        <v>0</v>
      </c>
      <c r="D46" s="139">
        <v>0</v>
      </c>
      <c r="E46" s="137">
        <v>0</v>
      </c>
      <c r="F46" s="138">
        <v>0</v>
      </c>
      <c r="G46" s="139">
        <v>0</v>
      </c>
      <c r="H46" s="137">
        <v>0</v>
      </c>
      <c r="I46" s="138">
        <v>0</v>
      </c>
      <c r="J46" s="139">
        <v>0</v>
      </c>
      <c r="K46" s="137">
        <v>0</v>
      </c>
      <c r="L46" s="138">
        <v>0</v>
      </c>
      <c r="M46" s="139">
        <v>0</v>
      </c>
      <c r="N46" s="137">
        <v>0</v>
      </c>
      <c r="O46" s="138">
        <v>0</v>
      </c>
      <c r="P46" s="139">
        <v>0</v>
      </c>
    </row>
    <row r="47" spans="1:16">
      <c r="A47" s="128" t="s">
        <v>85</v>
      </c>
      <c r="B47" s="137">
        <v>0</v>
      </c>
      <c r="C47" s="138">
        <v>0</v>
      </c>
      <c r="D47" s="139">
        <v>0</v>
      </c>
      <c r="E47" s="137">
        <v>0</v>
      </c>
      <c r="F47" s="138">
        <v>0</v>
      </c>
      <c r="G47" s="139">
        <v>0</v>
      </c>
      <c r="H47" s="137">
        <v>0</v>
      </c>
      <c r="I47" s="138">
        <v>0</v>
      </c>
      <c r="J47" s="139">
        <v>0</v>
      </c>
      <c r="K47" s="137">
        <v>0</v>
      </c>
      <c r="L47" s="138">
        <v>0</v>
      </c>
      <c r="M47" s="139">
        <v>0</v>
      </c>
      <c r="N47" s="137">
        <v>0</v>
      </c>
      <c r="O47" s="138">
        <v>0</v>
      </c>
      <c r="P47" s="139">
        <v>0</v>
      </c>
    </row>
    <row r="48" spans="1:16">
      <c r="A48" s="128" t="s">
        <v>86</v>
      </c>
      <c r="B48" s="137">
        <v>22669</v>
      </c>
      <c r="C48" s="138">
        <v>39</v>
      </c>
      <c r="D48" s="139">
        <v>22708</v>
      </c>
      <c r="E48" s="137">
        <v>22838</v>
      </c>
      <c r="F48" s="138">
        <v>46</v>
      </c>
      <c r="G48" s="139">
        <v>22884</v>
      </c>
      <c r="H48" s="137">
        <v>21504</v>
      </c>
      <c r="I48" s="138">
        <v>34</v>
      </c>
      <c r="J48" s="139">
        <v>21538</v>
      </c>
      <c r="K48" s="137">
        <v>21152</v>
      </c>
      <c r="L48" s="138">
        <v>32</v>
      </c>
      <c r="M48" s="139">
        <v>21184</v>
      </c>
      <c r="N48" s="137">
        <v>24859</v>
      </c>
      <c r="O48" s="138">
        <v>25</v>
      </c>
      <c r="P48" s="139">
        <v>24884</v>
      </c>
    </row>
    <row r="49" spans="1:16">
      <c r="A49" s="128" t="s">
        <v>87</v>
      </c>
      <c r="B49" s="137">
        <v>0</v>
      </c>
      <c r="C49" s="138">
        <v>0</v>
      </c>
      <c r="D49" s="139">
        <v>0</v>
      </c>
      <c r="E49" s="137">
        <v>0</v>
      </c>
      <c r="F49" s="138">
        <v>0</v>
      </c>
      <c r="G49" s="139">
        <v>0</v>
      </c>
      <c r="H49" s="137">
        <v>0</v>
      </c>
      <c r="I49" s="138">
        <v>0</v>
      </c>
      <c r="J49" s="139">
        <v>0</v>
      </c>
      <c r="K49" s="137">
        <v>0</v>
      </c>
      <c r="L49" s="138">
        <v>0</v>
      </c>
      <c r="M49" s="139">
        <v>0</v>
      </c>
      <c r="N49" s="137">
        <v>0</v>
      </c>
      <c r="O49" s="138">
        <v>0</v>
      </c>
      <c r="P49" s="139">
        <v>0</v>
      </c>
    </row>
    <row r="50" spans="1:16">
      <c r="A50" s="128" t="s">
        <v>88</v>
      </c>
      <c r="B50" s="137">
        <v>25479</v>
      </c>
      <c r="C50" s="138">
        <v>348</v>
      </c>
      <c r="D50" s="139">
        <v>25827</v>
      </c>
      <c r="E50" s="137">
        <v>23457</v>
      </c>
      <c r="F50" s="138">
        <v>326</v>
      </c>
      <c r="G50" s="139">
        <v>23783</v>
      </c>
      <c r="H50" s="137">
        <v>21766</v>
      </c>
      <c r="I50" s="138">
        <v>339</v>
      </c>
      <c r="J50" s="139">
        <v>22105</v>
      </c>
      <c r="K50" s="137">
        <v>20185</v>
      </c>
      <c r="L50" s="138">
        <v>310</v>
      </c>
      <c r="M50" s="139">
        <v>20495</v>
      </c>
      <c r="N50" s="137">
        <v>19722</v>
      </c>
      <c r="O50" s="138">
        <v>318</v>
      </c>
      <c r="P50" s="139">
        <v>20040</v>
      </c>
    </row>
    <row r="51" spans="1:16">
      <c r="A51" s="128" t="s">
        <v>89</v>
      </c>
      <c r="B51" s="137">
        <v>61662</v>
      </c>
      <c r="C51" s="138">
        <v>1333</v>
      </c>
      <c r="D51" s="139">
        <v>62995</v>
      </c>
      <c r="E51" s="137">
        <v>56065</v>
      </c>
      <c r="F51" s="138">
        <v>1299</v>
      </c>
      <c r="G51" s="139">
        <v>57364</v>
      </c>
      <c r="H51" s="137">
        <v>51401</v>
      </c>
      <c r="I51" s="138">
        <v>1163</v>
      </c>
      <c r="J51" s="139">
        <v>52564</v>
      </c>
      <c r="K51" s="137">
        <v>48104</v>
      </c>
      <c r="L51" s="138">
        <v>1080</v>
      </c>
      <c r="M51" s="139">
        <v>49184</v>
      </c>
      <c r="N51" s="137">
        <v>48217</v>
      </c>
      <c r="O51" s="138">
        <v>1044</v>
      </c>
      <c r="P51" s="139">
        <v>49261</v>
      </c>
    </row>
    <row r="52" spans="1:16">
      <c r="A52" s="128" t="s">
        <v>90</v>
      </c>
      <c r="B52" s="137">
        <v>0</v>
      </c>
      <c r="C52" s="138">
        <v>119</v>
      </c>
      <c r="D52" s="139">
        <v>119</v>
      </c>
      <c r="E52" s="137">
        <v>0</v>
      </c>
      <c r="F52" s="138">
        <v>124</v>
      </c>
      <c r="G52" s="139">
        <v>124</v>
      </c>
      <c r="H52" s="137">
        <v>0</v>
      </c>
      <c r="I52" s="138">
        <v>136</v>
      </c>
      <c r="J52" s="139">
        <v>136</v>
      </c>
      <c r="K52" s="137">
        <v>0</v>
      </c>
      <c r="L52" s="138">
        <v>136</v>
      </c>
      <c r="M52" s="139">
        <v>136</v>
      </c>
      <c r="N52" s="137">
        <v>0</v>
      </c>
      <c r="O52" s="138">
        <v>130</v>
      </c>
      <c r="P52" s="139">
        <v>130</v>
      </c>
    </row>
    <row r="53" spans="1:16">
      <c r="A53" s="128" t="s">
        <v>91</v>
      </c>
      <c r="B53" s="137">
        <v>0</v>
      </c>
      <c r="C53" s="138">
        <v>0</v>
      </c>
      <c r="D53" s="139">
        <v>0</v>
      </c>
      <c r="E53" s="137">
        <v>0</v>
      </c>
      <c r="F53" s="138">
        <v>0</v>
      </c>
      <c r="G53" s="139">
        <v>0</v>
      </c>
      <c r="H53" s="137">
        <v>0</v>
      </c>
      <c r="I53" s="138">
        <v>0</v>
      </c>
      <c r="J53" s="139">
        <v>0</v>
      </c>
      <c r="K53" s="137">
        <v>0</v>
      </c>
      <c r="L53" s="138">
        <v>0</v>
      </c>
      <c r="M53" s="139">
        <v>0</v>
      </c>
      <c r="N53" s="137">
        <v>0</v>
      </c>
      <c r="O53" s="138">
        <v>0</v>
      </c>
      <c r="P53" s="139">
        <v>0</v>
      </c>
    </row>
    <row r="54" spans="1:16">
      <c r="A54" s="128" t="s">
        <v>92</v>
      </c>
      <c r="B54" s="137">
        <v>0</v>
      </c>
      <c r="C54" s="138">
        <v>0</v>
      </c>
      <c r="D54" s="139">
        <v>0</v>
      </c>
      <c r="E54" s="137">
        <v>0</v>
      </c>
      <c r="F54" s="138">
        <v>0</v>
      </c>
      <c r="G54" s="139">
        <v>0</v>
      </c>
      <c r="H54" s="137">
        <v>0</v>
      </c>
      <c r="I54" s="138">
        <v>0</v>
      </c>
      <c r="J54" s="139">
        <v>0</v>
      </c>
      <c r="K54" s="137">
        <v>0</v>
      </c>
      <c r="L54" s="138">
        <v>0</v>
      </c>
      <c r="M54" s="139">
        <v>0</v>
      </c>
      <c r="N54" s="137">
        <v>0</v>
      </c>
      <c r="O54" s="138">
        <v>0</v>
      </c>
      <c r="P54" s="139">
        <v>0</v>
      </c>
    </row>
    <row r="55" spans="1:16">
      <c r="A55" s="128" t="s">
        <v>93</v>
      </c>
      <c r="B55" s="137">
        <v>0</v>
      </c>
      <c r="C55" s="138">
        <v>0</v>
      </c>
      <c r="D55" s="139">
        <v>0</v>
      </c>
      <c r="E55" s="137">
        <v>0</v>
      </c>
      <c r="F55" s="138">
        <v>0</v>
      </c>
      <c r="G55" s="139">
        <v>0</v>
      </c>
      <c r="H55" s="137">
        <v>0</v>
      </c>
      <c r="I55" s="138">
        <v>0</v>
      </c>
      <c r="J55" s="139">
        <v>0</v>
      </c>
      <c r="K55" s="137">
        <v>0</v>
      </c>
      <c r="L55" s="138">
        <v>0</v>
      </c>
      <c r="M55" s="139">
        <v>0</v>
      </c>
      <c r="N55" s="137">
        <v>0</v>
      </c>
      <c r="O55" s="138">
        <v>0</v>
      </c>
      <c r="P55" s="139">
        <v>0</v>
      </c>
    </row>
    <row r="56" spans="1:16">
      <c r="A56" s="128" t="s">
        <v>94</v>
      </c>
      <c r="B56" s="137">
        <v>0</v>
      </c>
      <c r="C56" s="138">
        <v>0</v>
      </c>
      <c r="D56" s="139">
        <v>0</v>
      </c>
      <c r="E56" s="137">
        <v>0</v>
      </c>
      <c r="F56" s="138">
        <v>0</v>
      </c>
      <c r="G56" s="139">
        <v>0</v>
      </c>
      <c r="H56" s="137">
        <v>0</v>
      </c>
      <c r="I56" s="138">
        <v>0</v>
      </c>
      <c r="J56" s="139">
        <v>0</v>
      </c>
      <c r="K56" s="137">
        <v>0</v>
      </c>
      <c r="L56" s="138">
        <v>0</v>
      </c>
      <c r="M56" s="139">
        <v>0</v>
      </c>
      <c r="N56" s="137">
        <v>0</v>
      </c>
      <c r="O56" s="138">
        <v>0</v>
      </c>
      <c r="P56" s="139">
        <v>0</v>
      </c>
    </row>
    <row r="57" spans="1:16">
      <c r="A57" s="128" t="s">
        <v>95</v>
      </c>
      <c r="B57" s="137">
        <v>0</v>
      </c>
      <c r="C57" s="138">
        <v>0</v>
      </c>
      <c r="D57" s="139">
        <v>0</v>
      </c>
      <c r="E57" s="137">
        <v>0</v>
      </c>
      <c r="F57" s="138">
        <v>0</v>
      </c>
      <c r="G57" s="139">
        <v>0</v>
      </c>
      <c r="H57" s="137">
        <v>0</v>
      </c>
      <c r="I57" s="138">
        <v>0</v>
      </c>
      <c r="J57" s="139">
        <v>0</v>
      </c>
      <c r="K57" s="137">
        <v>0</v>
      </c>
      <c r="L57" s="138">
        <v>0</v>
      </c>
      <c r="M57" s="139">
        <v>0</v>
      </c>
      <c r="N57" s="137">
        <v>0</v>
      </c>
      <c r="O57" s="138">
        <v>0</v>
      </c>
      <c r="P57" s="139">
        <v>0</v>
      </c>
    </row>
    <row r="58" spans="1:16">
      <c r="A58" s="128" t="s">
        <v>96</v>
      </c>
      <c r="B58" s="137">
        <v>346120</v>
      </c>
      <c r="C58" s="138">
        <v>19266</v>
      </c>
      <c r="D58" s="139">
        <v>365386</v>
      </c>
      <c r="E58" s="137">
        <v>330055</v>
      </c>
      <c r="F58" s="138">
        <v>19318</v>
      </c>
      <c r="G58" s="139">
        <v>349373</v>
      </c>
      <c r="H58" s="137">
        <v>316287</v>
      </c>
      <c r="I58" s="138">
        <v>19297</v>
      </c>
      <c r="J58" s="139">
        <v>335584</v>
      </c>
      <c r="K58" s="137">
        <v>306792</v>
      </c>
      <c r="L58" s="138">
        <v>19324</v>
      </c>
      <c r="M58" s="139">
        <v>326116</v>
      </c>
      <c r="N58" s="137">
        <v>319455</v>
      </c>
      <c r="O58" s="138">
        <v>19559</v>
      </c>
      <c r="P58" s="139">
        <v>339014</v>
      </c>
    </row>
    <row r="59" spans="1:16" ht="13.5" thickBot="1">
      <c r="A59" s="371" t="s">
        <v>13</v>
      </c>
      <c r="B59" s="284"/>
      <c r="C59" s="284"/>
      <c r="D59" s="284"/>
      <c r="E59" s="300"/>
      <c r="F59" s="300"/>
      <c r="G59" s="300"/>
      <c r="H59" s="322"/>
      <c r="I59" s="322"/>
      <c r="J59" s="322"/>
      <c r="K59" s="341"/>
      <c r="L59" s="341"/>
      <c r="M59" s="341"/>
      <c r="N59" s="359"/>
      <c r="O59" s="359"/>
      <c r="P59" s="359"/>
    </row>
    <row r="60" spans="1:16" ht="13.5" thickTop="1">
      <c r="A60" s="128" t="s">
        <v>80</v>
      </c>
      <c r="B60" s="271">
        <v>0</v>
      </c>
      <c r="C60" s="272">
        <v>0</v>
      </c>
      <c r="D60" s="273">
        <v>0</v>
      </c>
      <c r="E60" s="271">
        <v>0</v>
      </c>
      <c r="F60" s="272">
        <v>0</v>
      </c>
      <c r="G60" s="273">
        <v>0</v>
      </c>
      <c r="H60" s="271">
        <v>0</v>
      </c>
      <c r="I60" s="272">
        <v>0</v>
      </c>
      <c r="J60" s="273">
        <v>0</v>
      </c>
      <c r="K60" s="271">
        <v>0</v>
      </c>
      <c r="L60" s="272">
        <v>0</v>
      </c>
      <c r="M60" s="273">
        <v>0</v>
      </c>
      <c r="N60" s="271">
        <v>0</v>
      </c>
      <c r="O60" s="272">
        <v>0</v>
      </c>
      <c r="P60" s="273">
        <v>0</v>
      </c>
    </row>
    <row r="61" spans="1:16">
      <c r="A61" s="128" t="s">
        <v>81</v>
      </c>
      <c r="B61" s="137">
        <v>0</v>
      </c>
      <c r="C61" s="138">
        <v>0</v>
      </c>
      <c r="D61" s="139">
        <v>0</v>
      </c>
      <c r="E61" s="137">
        <v>0</v>
      </c>
      <c r="F61" s="138">
        <v>0</v>
      </c>
      <c r="G61" s="139">
        <v>0</v>
      </c>
      <c r="H61" s="137">
        <v>0</v>
      </c>
      <c r="I61" s="138">
        <v>0</v>
      </c>
      <c r="J61" s="139">
        <v>0</v>
      </c>
      <c r="K61" s="137">
        <v>0</v>
      </c>
      <c r="L61" s="138">
        <v>0</v>
      </c>
      <c r="M61" s="139">
        <v>0</v>
      </c>
      <c r="N61" s="137">
        <v>0</v>
      </c>
      <c r="O61" s="138">
        <v>0</v>
      </c>
      <c r="P61" s="139">
        <v>0</v>
      </c>
    </row>
    <row r="62" spans="1:16">
      <c r="A62" s="128" t="s">
        <v>82</v>
      </c>
      <c r="B62" s="137">
        <v>0</v>
      </c>
      <c r="C62" s="138">
        <v>0</v>
      </c>
      <c r="D62" s="139">
        <v>0</v>
      </c>
      <c r="E62" s="137">
        <v>0</v>
      </c>
      <c r="F62" s="138">
        <v>0</v>
      </c>
      <c r="G62" s="139">
        <v>0</v>
      </c>
      <c r="H62" s="137">
        <v>0</v>
      </c>
      <c r="I62" s="138">
        <v>0</v>
      </c>
      <c r="J62" s="139">
        <v>0</v>
      </c>
      <c r="K62" s="137">
        <v>0</v>
      </c>
      <c r="L62" s="138">
        <v>0</v>
      </c>
      <c r="M62" s="139">
        <v>0</v>
      </c>
      <c r="N62" s="137">
        <v>0</v>
      </c>
      <c r="O62" s="138">
        <v>0</v>
      </c>
      <c r="P62" s="139">
        <v>0</v>
      </c>
    </row>
    <row r="63" spans="1:16">
      <c r="A63" s="128" t="s">
        <v>83</v>
      </c>
      <c r="B63" s="137">
        <v>30032</v>
      </c>
      <c r="C63" s="138">
        <v>2838</v>
      </c>
      <c r="D63" s="139">
        <v>32870</v>
      </c>
      <c r="E63" s="137">
        <v>30424</v>
      </c>
      <c r="F63" s="138">
        <v>2985</v>
      </c>
      <c r="G63" s="139">
        <v>33409</v>
      </c>
      <c r="H63" s="137">
        <v>31376</v>
      </c>
      <c r="I63" s="138">
        <v>3018</v>
      </c>
      <c r="J63" s="139">
        <v>34394</v>
      </c>
      <c r="K63" s="137">
        <v>31418</v>
      </c>
      <c r="L63" s="138">
        <v>3168</v>
      </c>
      <c r="M63" s="139">
        <v>34586</v>
      </c>
      <c r="N63" s="137">
        <v>33075</v>
      </c>
      <c r="O63" s="138">
        <v>3316</v>
      </c>
      <c r="P63" s="139">
        <v>36391</v>
      </c>
    </row>
    <row r="64" spans="1:16" ht="13.5" customHeight="1">
      <c r="A64" s="128" t="s">
        <v>84</v>
      </c>
      <c r="B64" s="137">
        <v>0</v>
      </c>
      <c r="C64" s="138">
        <v>49</v>
      </c>
      <c r="D64" s="139">
        <v>49</v>
      </c>
      <c r="E64" s="137">
        <v>0</v>
      </c>
      <c r="F64" s="138">
        <v>0</v>
      </c>
      <c r="G64" s="139">
        <v>0</v>
      </c>
      <c r="H64" s="137">
        <v>0</v>
      </c>
      <c r="I64" s="138">
        <v>0</v>
      </c>
      <c r="J64" s="139">
        <v>0</v>
      </c>
      <c r="K64" s="137">
        <v>0</v>
      </c>
      <c r="L64" s="138">
        <v>0</v>
      </c>
      <c r="M64" s="139">
        <v>0</v>
      </c>
      <c r="N64" s="137">
        <v>0</v>
      </c>
      <c r="O64" s="138">
        <v>0</v>
      </c>
      <c r="P64" s="139">
        <v>0</v>
      </c>
    </row>
    <row r="65" spans="1:16" ht="12.6" customHeight="1">
      <c r="A65" s="128" t="s">
        <v>85</v>
      </c>
      <c r="B65" s="137">
        <v>0</v>
      </c>
      <c r="C65" s="138">
        <v>0</v>
      </c>
      <c r="D65" s="139">
        <v>0</v>
      </c>
      <c r="E65" s="137">
        <v>0</v>
      </c>
      <c r="F65" s="138">
        <v>0</v>
      </c>
      <c r="G65" s="139">
        <v>0</v>
      </c>
      <c r="H65" s="137">
        <v>0</v>
      </c>
      <c r="I65" s="138">
        <v>0</v>
      </c>
      <c r="J65" s="139">
        <v>0</v>
      </c>
      <c r="K65" s="137">
        <v>0</v>
      </c>
      <c r="L65" s="138">
        <v>0</v>
      </c>
      <c r="M65" s="139">
        <v>0</v>
      </c>
      <c r="N65" s="137">
        <v>0</v>
      </c>
      <c r="O65" s="138">
        <v>0</v>
      </c>
      <c r="P65" s="139">
        <v>0</v>
      </c>
    </row>
    <row r="66" spans="1:16" ht="13.5" customHeight="1">
      <c r="A66" s="220" t="s">
        <v>86</v>
      </c>
      <c r="B66" s="137">
        <v>7108</v>
      </c>
      <c r="C66" s="138">
        <v>0</v>
      </c>
      <c r="D66" s="139">
        <v>7108</v>
      </c>
      <c r="E66" s="137">
        <v>7148</v>
      </c>
      <c r="F66" s="138">
        <v>0</v>
      </c>
      <c r="G66" s="139">
        <v>7148</v>
      </c>
      <c r="H66" s="137">
        <v>7146</v>
      </c>
      <c r="I66" s="138">
        <v>0</v>
      </c>
      <c r="J66" s="139">
        <v>7146</v>
      </c>
      <c r="K66" s="137">
        <v>7293</v>
      </c>
      <c r="L66" s="138">
        <v>0</v>
      </c>
      <c r="M66" s="139">
        <v>7293</v>
      </c>
      <c r="N66" s="137">
        <v>7953</v>
      </c>
      <c r="O66" s="138">
        <v>0</v>
      </c>
      <c r="P66" s="139">
        <v>7953</v>
      </c>
    </row>
    <row r="67" spans="1:16" ht="10.5" customHeight="1">
      <c r="A67" s="220" t="s">
        <v>87</v>
      </c>
      <c r="B67" s="137">
        <v>41633</v>
      </c>
      <c r="C67" s="138">
        <v>2620</v>
      </c>
      <c r="D67" s="139">
        <v>44253</v>
      </c>
      <c r="E67" s="137">
        <v>42520</v>
      </c>
      <c r="F67" s="138">
        <v>2753</v>
      </c>
      <c r="G67" s="139">
        <v>45273</v>
      </c>
      <c r="H67" s="137">
        <v>43775</v>
      </c>
      <c r="I67" s="138">
        <v>2979</v>
      </c>
      <c r="J67" s="139">
        <v>46754</v>
      </c>
      <c r="K67" s="137">
        <v>44489</v>
      </c>
      <c r="L67" s="138">
        <v>3094</v>
      </c>
      <c r="M67" s="139">
        <v>47583</v>
      </c>
      <c r="N67" s="137">
        <v>47112</v>
      </c>
      <c r="O67" s="138">
        <v>2798</v>
      </c>
      <c r="P67" s="139">
        <v>49910</v>
      </c>
    </row>
    <row r="68" spans="1:16" ht="13.5" customHeight="1">
      <c r="A68" s="220" t="s">
        <v>88</v>
      </c>
      <c r="B68" s="137">
        <v>94749</v>
      </c>
      <c r="C68" s="138">
        <v>7731</v>
      </c>
      <c r="D68" s="139">
        <v>102480</v>
      </c>
      <c r="E68" s="137">
        <v>96508</v>
      </c>
      <c r="F68" s="138">
        <v>7843</v>
      </c>
      <c r="G68" s="139">
        <v>104351</v>
      </c>
      <c r="H68" s="137">
        <v>95754</v>
      </c>
      <c r="I68" s="138">
        <v>7844</v>
      </c>
      <c r="J68" s="139">
        <v>103598</v>
      </c>
      <c r="K68" s="137">
        <v>95855</v>
      </c>
      <c r="L68" s="138">
        <v>7870</v>
      </c>
      <c r="M68" s="139">
        <v>103725</v>
      </c>
      <c r="N68" s="137">
        <v>98310</v>
      </c>
      <c r="O68" s="138">
        <v>8001</v>
      </c>
      <c r="P68" s="139">
        <v>106311</v>
      </c>
    </row>
    <row r="69" spans="1:16">
      <c r="A69" s="128" t="s">
        <v>89</v>
      </c>
      <c r="B69" s="137">
        <v>56203</v>
      </c>
      <c r="C69" s="138">
        <v>4527</v>
      </c>
      <c r="D69" s="139">
        <v>60730</v>
      </c>
      <c r="E69" s="137">
        <v>56433</v>
      </c>
      <c r="F69" s="138">
        <v>4371</v>
      </c>
      <c r="G69" s="139">
        <v>60804</v>
      </c>
      <c r="H69" s="137">
        <v>54350</v>
      </c>
      <c r="I69" s="138">
        <v>4272</v>
      </c>
      <c r="J69" s="139">
        <v>58622</v>
      </c>
      <c r="K69" s="137">
        <v>50021</v>
      </c>
      <c r="L69" s="138">
        <v>4217</v>
      </c>
      <c r="M69" s="139">
        <v>54238</v>
      </c>
      <c r="N69" s="137">
        <v>50251</v>
      </c>
      <c r="O69" s="138">
        <v>4212</v>
      </c>
      <c r="P69" s="139">
        <v>54463</v>
      </c>
    </row>
    <row r="70" spans="1:16">
      <c r="A70" s="128" t="s">
        <v>90</v>
      </c>
      <c r="B70" s="137">
        <v>74927</v>
      </c>
      <c r="C70" s="138">
        <v>3711</v>
      </c>
      <c r="D70" s="139">
        <v>78638</v>
      </c>
      <c r="E70" s="137">
        <v>74342</v>
      </c>
      <c r="F70" s="138">
        <v>3657</v>
      </c>
      <c r="G70" s="139">
        <v>77999</v>
      </c>
      <c r="H70" s="137">
        <v>73867</v>
      </c>
      <c r="I70" s="138">
        <v>3682</v>
      </c>
      <c r="J70" s="139">
        <v>77549</v>
      </c>
      <c r="K70" s="137">
        <v>73867</v>
      </c>
      <c r="L70" s="138">
        <v>3682</v>
      </c>
      <c r="M70" s="139">
        <v>77549</v>
      </c>
      <c r="N70" s="137">
        <v>77412</v>
      </c>
      <c r="O70" s="138">
        <v>3676</v>
      </c>
      <c r="P70" s="139">
        <v>81088</v>
      </c>
    </row>
    <row r="71" spans="1:16">
      <c r="A71" s="128" t="s">
        <v>91</v>
      </c>
      <c r="B71" s="137">
        <v>0</v>
      </c>
      <c r="C71" s="138">
        <v>51</v>
      </c>
      <c r="D71" s="139">
        <v>51</v>
      </c>
      <c r="E71" s="137">
        <v>0</v>
      </c>
      <c r="F71" s="138">
        <v>53</v>
      </c>
      <c r="G71" s="139">
        <v>53</v>
      </c>
      <c r="H71" s="137">
        <v>0</v>
      </c>
      <c r="I71" s="138">
        <v>50</v>
      </c>
      <c r="J71" s="139">
        <v>50</v>
      </c>
      <c r="K71" s="137">
        <v>0</v>
      </c>
      <c r="L71" s="138">
        <v>52</v>
      </c>
      <c r="M71" s="139">
        <v>52</v>
      </c>
      <c r="N71" s="137">
        <v>0</v>
      </c>
      <c r="O71" s="138">
        <v>51</v>
      </c>
      <c r="P71" s="139">
        <v>51</v>
      </c>
    </row>
    <row r="72" spans="1:16">
      <c r="A72" s="128" t="s">
        <v>92</v>
      </c>
      <c r="B72" s="137">
        <v>97982</v>
      </c>
      <c r="C72" s="138">
        <v>12571</v>
      </c>
      <c r="D72" s="139">
        <v>110553</v>
      </c>
      <c r="E72" s="137">
        <v>99367</v>
      </c>
      <c r="F72" s="138">
        <v>13459</v>
      </c>
      <c r="G72" s="139">
        <v>112826</v>
      </c>
      <c r="H72" s="137">
        <v>100668</v>
      </c>
      <c r="I72" s="138">
        <v>14266</v>
      </c>
      <c r="J72" s="139">
        <v>114934</v>
      </c>
      <c r="K72" s="137">
        <v>101184</v>
      </c>
      <c r="L72" s="138">
        <v>15196</v>
      </c>
      <c r="M72" s="139">
        <v>116380</v>
      </c>
      <c r="N72" s="137">
        <v>106000</v>
      </c>
      <c r="O72" s="138">
        <v>15954</v>
      </c>
      <c r="P72" s="139">
        <v>121954</v>
      </c>
    </row>
    <row r="73" spans="1:16">
      <c r="A73" s="128" t="s">
        <v>93</v>
      </c>
      <c r="B73" s="137">
        <v>40014</v>
      </c>
      <c r="C73" s="138">
        <v>2895</v>
      </c>
      <c r="D73" s="139">
        <v>42909</v>
      </c>
      <c r="E73" s="137">
        <v>39168</v>
      </c>
      <c r="F73" s="138">
        <v>2940</v>
      </c>
      <c r="G73" s="139">
        <v>42108</v>
      </c>
      <c r="H73" s="137">
        <v>38376</v>
      </c>
      <c r="I73" s="138">
        <v>3099</v>
      </c>
      <c r="J73" s="139">
        <v>41475</v>
      </c>
      <c r="K73" s="137">
        <v>38208</v>
      </c>
      <c r="L73" s="138">
        <v>3237</v>
      </c>
      <c r="M73" s="139">
        <v>41445</v>
      </c>
      <c r="N73" s="137">
        <v>38997</v>
      </c>
      <c r="O73" s="138">
        <v>3384</v>
      </c>
      <c r="P73" s="139">
        <v>42381</v>
      </c>
    </row>
    <row r="74" spans="1:16">
      <c r="A74" s="128" t="s">
        <v>94</v>
      </c>
      <c r="B74" s="137">
        <v>1483</v>
      </c>
      <c r="C74" s="138">
        <v>74</v>
      </c>
      <c r="D74" s="139">
        <v>1557</v>
      </c>
      <c r="E74" s="137">
        <v>0</v>
      </c>
      <c r="F74" s="138">
        <v>0</v>
      </c>
      <c r="G74" s="139">
        <v>0</v>
      </c>
      <c r="H74" s="137">
        <v>0</v>
      </c>
      <c r="I74" s="138">
        <v>0</v>
      </c>
      <c r="J74" s="139">
        <v>0</v>
      </c>
      <c r="K74" s="137">
        <v>0</v>
      </c>
      <c r="L74" s="138">
        <v>0</v>
      </c>
      <c r="M74" s="139">
        <v>0</v>
      </c>
      <c r="N74" s="137">
        <v>0</v>
      </c>
      <c r="O74" s="138">
        <v>0</v>
      </c>
      <c r="P74" s="139">
        <v>0</v>
      </c>
    </row>
    <row r="75" spans="1:16">
      <c r="A75" s="128" t="s">
        <v>95</v>
      </c>
      <c r="B75" s="137">
        <v>43662</v>
      </c>
      <c r="C75" s="138">
        <v>1559</v>
      </c>
      <c r="D75" s="139">
        <v>45221</v>
      </c>
      <c r="E75" s="137">
        <v>43724</v>
      </c>
      <c r="F75" s="138">
        <v>1624</v>
      </c>
      <c r="G75" s="139">
        <v>45348</v>
      </c>
      <c r="H75" s="137">
        <v>43778</v>
      </c>
      <c r="I75" s="138">
        <v>1664</v>
      </c>
      <c r="J75" s="139">
        <v>45442</v>
      </c>
      <c r="K75" s="137">
        <v>44090</v>
      </c>
      <c r="L75" s="138">
        <v>1676</v>
      </c>
      <c r="M75" s="139">
        <v>45766</v>
      </c>
      <c r="N75" s="137">
        <v>45535</v>
      </c>
      <c r="O75" s="138">
        <v>1758</v>
      </c>
      <c r="P75" s="139">
        <v>47293</v>
      </c>
    </row>
    <row r="76" spans="1:16">
      <c r="A76" s="128" t="s">
        <v>96</v>
      </c>
      <c r="B76" s="137">
        <v>487793</v>
      </c>
      <c r="C76" s="138">
        <v>28000</v>
      </c>
      <c r="D76" s="139">
        <v>515793</v>
      </c>
      <c r="E76" s="137">
        <v>489634</v>
      </c>
      <c r="F76" s="138">
        <v>28902</v>
      </c>
      <c r="G76" s="139">
        <v>518536</v>
      </c>
      <c r="H76" s="137">
        <v>489090</v>
      </c>
      <c r="I76" s="138">
        <v>29931</v>
      </c>
      <c r="J76" s="139">
        <v>519021</v>
      </c>
      <c r="K76" s="137">
        <v>486425</v>
      </c>
      <c r="L76" s="138">
        <v>31085</v>
      </c>
      <c r="M76" s="139">
        <v>517510</v>
      </c>
      <c r="N76" s="137">
        <v>504645</v>
      </c>
      <c r="O76" s="138">
        <v>31765</v>
      </c>
      <c r="P76" s="139">
        <v>536410</v>
      </c>
    </row>
    <row r="77" spans="1:16" ht="13.5" thickBot="1">
      <c r="A77" s="371" t="s">
        <v>15</v>
      </c>
      <c r="B77" s="284"/>
      <c r="C77" s="284"/>
      <c r="D77" s="284"/>
      <c r="E77" s="300"/>
      <c r="F77" s="300"/>
      <c r="G77" s="300"/>
      <c r="H77" s="322"/>
      <c r="I77" s="322"/>
      <c r="J77" s="322"/>
      <c r="K77" s="341"/>
      <c r="L77" s="341"/>
      <c r="M77" s="341"/>
      <c r="N77" s="359"/>
      <c r="O77" s="359"/>
      <c r="P77" s="359"/>
    </row>
    <row r="78" spans="1:16" ht="13.5" thickTop="1">
      <c r="A78" s="128" t="s">
        <v>80</v>
      </c>
      <c r="B78" s="271">
        <v>198357</v>
      </c>
      <c r="C78" s="272">
        <v>15968</v>
      </c>
      <c r="D78" s="273">
        <v>214325</v>
      </c>
      <c r="E78" s="271">
        <v>196558</v>
      </c>
      <c r="F78" s="272">
        <v>16414</v>
      </c>
      <c r="G78" s="273">
        <v>212972</v>
      </c>
      <c r="H78" s="271">
        <v>192766</v>
      </c>
      <c r="I78" s="272">
        <v>16786</v>
      </c>
      <c r="J78" s="273">
        <v>209552</v>
      </c>
      <c r="K78" s="271">
        <v>191172</v>
      </c>
      <c r="L78" s="272">
        <v>17246</v>
      </c>
      <c r="M78" s="273">
        <v>208418</v>
      </c>
      <c r="N78" s="271">
        <v>193188</v>
      </c>
      <c r="O78" s="272">
        <v>17630</v>
      </c>
      <c r="P78" s="273">
        <v>210818</v>
      </c>
    </row>
    <row r="79" spans="1:16">
      <c r="A79" s="128" t="s">
        <v>81</v>
      </c>
      <c r="B79" s="137">
        <v>187664</v>
      </c>
      <c r="C79" s="138">
        <v>45899</v>
      </c>
      <c r="D79" s="139">
        <v>233563</v>
      </c>
      <c r="E79" s="137">
        <v>184670</v>
      </c>
      <c r="F79" s="138">
        <v>45360</v>
      </c>
      <c r="G79" s="139">
        <v>230030</v>
      </c>
      <c r="H79" s="137">
        <v>184575</v>
      </c>
      <c r="I79" s="138">
        <v>45050</v>
      </c>
      <c r="J79" s="139">
        <v>229625</v>
      </c>
      <c r="K79" s="137">
        <v>183699</v>
      </c>
      <c r="L79" s="138">
        <v>44979</v>
      </c>
      <c r="M79" s="139">
        <v>228678</v>
      </c>
      <c r="N79" s="137">
        <v>186664</v>
      </c>
      <c r="O79" s="138">
        <v>44339</v>
      </c>
      <c r="P79" s="139">
        <v>231003</v>
      </c>
    </row>
    <row r="80" spans="1:16">
      <c r="A80" s="128" t="s">
        <v>82</v>
      </c>
      <c r="B80" s="137">
        <v>0</v>
      </c>
      <c r="C80" s="138">
        <v>0</v>
      </c>
      <c r="D80" s="139">
        <v>0</v>
      </c>
      <c r="E80" s="137">
        <v>0</v>
      </c>
      <c r="F80" s="138">
        <v>0</v>
      </c>
      <c r="G80" s="139">
        <v>0</v>
      </c>
      <c r="H80" s="137">
        <v>0</v>
      </c>
      <c r="I80" s="138">
        <v>0</v>
      </c>
      <c r="J80" s="139">
        <v>0</v>
      </c>
      <c r="K80" s="137">
        <v>0</v>
      </c>
      <c r="L80" s="138">
        <v>0</v>
      </c>
      <c r="M80" s="139">
        <v>0</v>
      </c>
      <c r="N80" s="137">
        <v>0</v>
      </c>
      <c r="O80" s="138">
        <v>0</v>
      </c>
      <c r="P80" s="139">
        <v>0</v>
      </c>
    </row>
    <row r="81" spans="1:16">
      <c r="A81" s="128" t="s">
        <v>83</v>
      </c>
      <c r="B81" s="137">
        <v>0</v>
      </c>
      <c r="C81" s="138">
        <v>0</v>
      </c>
      <c r="D81" s="139">
        <v>0</v>
      </c>
      <c r="E81" s="137">
        <v>0</v>
      </c>
      <c r="F81" s="138">
        <v>0</v>
      </c>
      <c r="G81" s="139">
        <v>0</v>
      </c>
      <c r="H81" s="137">
        <v>0</v>
      </c>
      <c r="I81" s="138">
        <v>0</v>
      </c>
      <c r="J81" s="139">
        <v>0</v>
      </c>
      <c r="K81" s="137">
        <v>0</v>
      </c>
      <c r="L81" s="138">
        <v>0</v>
      </c>
      <c r="M81" s="139">
        <v>0</v>
      </c>
      <c r="N81" s="137">
        <v>0</v>
      </c>
      <c r="O81" s="138">
        <v>0</v>
      </c>
      <c r="P81" s="139">
        <v>0</v>
      </c>
    </row>
    <row r="82" spans="1:16">
      <c r="A82" s="128" t="s">
        <v>84</v>
      </c>
      <c r="B82" s="137">
        <v>0</v>
      </c>
      <c r="C82" s="138">
        <v>0</v>
      </c>
      <c r="D82" s="139">
        <v>0</v>
      </c>
      <c r="E82" s="137">
        <v>0</v>
      </c>
      <c r="F82" s="138">
        <v>0</v>
      </c>
      <c r="G82" s="139">
        <v>0</v>
      </c>
      <c r="H82" s="137">
        <v>0</v>
      </c>
      <c r="I82" s="138">
        <v>0</v>
      </c>
      <c r="J82" s="139">
        <v>0</v>
      </c>
      <c r="K82" s="137">
        <v>0</v>
      </c>
      <c r="L82" s="138">
        <v>0</v>
      </c>
      <c r="M82" s="139">
        <v>0</v>
      </c>
      <c r="N82" s="137">
        <v>0</v>
      </c>
      <c r="O82" s="138">
        <v>0</v>
      </c>
      <c r="P82" s="139">
        <v>0</v>
      </c>
    </row>
    <row r="83" spans="1:16" ht="10.5" customHeight="1">
      <c r="A83" s="128" t="s">
        <v>85</v>
      </c>
      <c r="B83" s="137">
        <v>0</v>
      </c>
      <c r="C83" s="138">
        <v>0</v>
      </c>
      <c r="D83" s="139">
        <v>0</v>
      </c>
      <c r="E83" s="137">
        <v>0</v>
      </c>
      <c r="F83" s="138">
        <v>0</v>
      </c>
      <c r="G83" s="139">
        <v>0</v>
      </c>
      <c r="H83" s="137">
        <v>0</v>
      </c>
      <c r="I83" s="138">
        <v>0</v>
      </c>
      <c r="J83" s="139">
        <v>0</v>
      </c>
      <c r="K83" s="137">
        <v>0</v>
      </c>
      <c r="L83" s="138">
        <v>0</v>
      </c>
      <c r="M83" s="139">
        <v>0</v>
      </c>
      <c r="N83" s="137">
        <v>0</v>
      </c>
      <c r="O83" s="138">
        <v>0</v>
      </c>
      <c r="P83" s="139">
        <v>0</v>
      </c>
    </row>
    <row r="84" spans="1:16" ht="10.15" customHeight="1">
      <c r="A84" s="220" t="s">
        <v>86</v>
      </c>
      <c r="B84" s="137">
        <v>58932</v>
      </c>
      <c r="C84" s="138">
        <v>5356</v>
      </c>
      <c r="D84" s="139">
        <v>64288</v>
      </c>
      <c r="E84" s="137">
        <v>58958</v>
      </c>
      <c r="F84" s="138">
        <v>5366</v>
      </c>
      <c r="G84" s="139">
        <v>64324</v>
      </c>
      <c r="H84" s="137">
        <v>59113</v>
      </c>
      <c r="I84" s="138">
        <v>5359</v>
      </c>
      <c r="J84" s="139">
        <v>64472</v>
      </c>
      <c r="K84" s="137">
        <v>58668</v>
      </c>
      <c r="L84" s="138">
        <v>5239</v>
      </c>
      <c r="M84" s="139">
        <v>63907</v>
      </c>
      <c r="N84" s="137">
        <v>59158</v>
      </c>
      <c r="O84" s="138">
        <v>5204</v>
      </c>
      <c r="P84" s="139">
        <v>64362</v>
      </c>
    </row>
    <row r="85" spans="1:16">
      <c r="A85" s="128" t="s">
        <v>87</v>
      </c>
      <c r="B85" s="137">
        <v>0</v>
      </c>
      <c r="C85" s="138">
        <v>0</v>
      </c>
      <c r="D85" s="139">
        <v>0</v>
      </c>
      <c r="E85" s="137">
        <v>0</v>
      </c>
      <c r="F85" s="138">
        <v>0</v>
      </c>
      <c r="G85" s="139">
        <v>0</v>
      </c>
      <c r="H85" s="137">
        <v>0</v>
      </c>
      <c r="I85" s="138">
        <v>0</v>
      </c>
      <c r="J85" s="139">
        <v>0</v>
      </c>
      <c r="K85" s="137">
        <v>0</v>
      </c>
      <c r="L85" s="138">
        <v>0</v>
      </c>
      <c r="M85" s="139">
        <v>0</v>
      </c>
      <c r="N85" s="137">
        <v>0</v>
      </c>
      <c r="O85" s="138">
        <v>0</v>
      </c>
      <c r="P85" s="139">
        <v>0</v>
      </c>
    </row>
    <row r="86" spans="1:16">
      <c r="A86" s="128" t="s">
        <v>88</v>
      </c>
      <c r="B86" s="137">
        <v>67291</v>
      </c>
      <c r="C86" s="138">
        <v>2080</v>
      </c>
      <c r="D86" s="139">
        <v>69371</v>
      </c>
      <c r="E86" s="137">
        <v>63231</v>
      </c>
      <c r="F86" s="138">
        <v>2000</v>
      </c>
      <c r="G86" s="139">
        <v>65231</v>
      </c>
      <c r="H86" s="137">
        <v>60392</v>
      </c>
      <c r="I86" s="138">
        <v>2083</v>
      </c>
      <c r="J86" s="139">
        <v>62475</v>
      </c>
      <c r="K86" s="137">
        <v>58477</v>
      </c>
      <c r="L86" s="138">
        <v>2113</v>
      </c>
      <c r="M86" s="139">
        <v>60590</v>
      </c>
      <c r="N86" s="137">
        <v>58270</v>
      </c>
      <c r="O86" s="138">
        <v>2138</v>
      </c>
      <c r="P86" s="139">
        <v>60408</v>
      </c>
    </row>
    <row r="87" spans="1:16">
      <c r="A87" s="128" t="s">
        <v>89</v>
      </c>
      <c r="B87" s="137">
        <v>190402</v>
      </c>
      <c r="C87" s="138">
        <v>20207</v>
      </c>
      <c r="D87" s="139">
        <v>210609</v>
      </c>
      <c r="E87" s="137">
        <v>184913</v>
      </c>
      <c r="F87" s="138">
        <v>20204</v>
      </c>
      <c r="G87" s="139">
        <v>205117</v>
      </c>
      <c r="H87" s="137">
        <v>182697</v>
      </c>
      <c r="I87" s="138">
        <v>20315</v>
      </c>
      <c r="J87" s="139">
        <v>203012</v>
      </c>
      <c r="K87" s="137">
        <v>179288</v>
      </c>
      <c r="L87" s="138">
        <v>20275</v>
      </c>
      <c r="M87" s="139">
        <v>199563</v>
      </c>
      <c r="N87" s="137">
        <v>178620</v>
      </c>
      <c r="O87" s="138">
        <v>20356</v>
      </c>
      <c r="P87" s="139">
        <v>198976</v>
      </c>
    </row>
    <row r="88" spans="1:16">
      <c r="A88" s="128" t="s">
        <v>90</v>
      </c>
      <c r="B88" s="137">
        <v>0</v>
      </c>
      <c r="C88" s="138">
        <v>3162</v>
      </c>
      <c r="D88" s="139">
        <v>3162</v>
      </c>
      <c r="E88" s="137">
        <v>0</v>
      </c>
      <c r="F88" s="138">
        <v>3165</v>
      </c>
      <c r="G88" s="139">
        <v>3165</v>
      </c>
      <c r="H88" s="137">
        <v>0</v>
      </c>
      <c r="I88" s="138">
        <v>3097</v>
      </c>
      <c r="J88" s="139">
        <v>3097</v>
      </c>
      <c r="K88" s="137">
        <v>0</v>
      </c>
      <c r="L88" s="138">
        <v>3097</v>
      </c>
      <c r="M88" s="139">
        <v>3097</v>
      </c>
      <c r="N88" s="137">
        <v>0</v>
      </c>
      <c r="O88" s="138">
        <v>2813</v>
      </c>
      <c r="P88" s="139">
        <v>2813</v>
      </c>
    </row>
    <row r="89" spans="1:16">
      <c r="A89" s="128" t="s">
        <v>91</v>
      </c>
      <c r="B89" s="137">
        <v>0</v>
      </c>
      <c r="C89" s="138">
        <v>1071</v>
      </c>
      <c r="D89" s="139">
        <v>1071</v>
      </c>
      <c r="E89" s="137">
        <v>0</v>
      </c>
      <c r="F89" s="138">
        <v>1059</v>
      </c>
      <c r="G89" s="139">
        <v>1059</v>
      </c>
      <c r="H89" s="137">
        <v>0</v>
      </c>
      <c r="I89" s="138">
        <v>1049</v>
      </c>
      <c r="J89" s="139">
        <v>1049</v>
      </c>
      <c r="K89" s="137">
        <v>0</v>
      </c>
      <c r="L89" s="138">
        <v>1039</v>
      </c>
      <c r="M89" s="139">
        <v>1039</v>
      </c>
      <c r="N89" s="137">
        <v>0</v>
      </c>
      <c r="O89" s="138">
        <v>1039</v>
      </c>
      <c r="P89" s="139">
        <v>1039</v>
      </c>
    </row>
    <row r="90" spans="1:16">
      <c r="A90" s="128" t="s">
        <v>92</v>
      </c>
      <c r="B90" s="137">
        <v>0</v>
      </c>
      <c r="C90" s="138">
        <v>0</v>
      </c>
      <c r="D90" s="139">
        <v>0</v>
      </c>
      <c r="E90" s="137">
        <v>0</v>
      </c>
      <c r="F90" s="138">
        <v>0</v>
      </c>
      <c r="G90" s="139">
        <v>0</v>
      </c>
      <c r="H90" s="137">
        <v>0</v>
      </c>
      <c r="I90" s="138">
        <v>0</v>
      </c>
      <c r="J90" s="139">
        <v>0</v>
      </c>
      <c r="K90" s="137">
        <v>0</v>
      </c>
      <c r="L90" s="138">
        <v>0</v>
      </c>
      <c r="M90" s="139">
        <v>0</v>
      </c>
      <c r="N90" s="137">
        <v>0</v>
      </c>
      <c r="O90" s="138">
        <v>0</v>
      </c>
      <c r="P90" s="139">
        <v>0</v>
      </c>
    </row>
    <row r="91" spans="1:16">
      <c r="A91" s="128" t="s">
        <v>93</v>
      </c>
      <c r="B91" s="137">
        <v>0</v>
      </c>
      <c r="C91" s="138">
        <v>0</v>
      </c>
      <c r="D91" s="139">
        <v>0</v>
      </c>
      <c r="E91" s="137">
        <v>0</v>
      </c>
      <c r="F91" s="138">
        <v>0</v>
      </c>
      <c r="G91" s="139">
        <v>0</v>
      </c>
      <c r="H91" s="137">
        <v>0</v>
      </c>
      <c r="I91" s="138">
        <v>0</v>
      </c>
      <c r="J91" s="139">
        <v>0</v>
      </c>
      <c r="K91" s="137">
        <v>0</v>
      </c>
      <c r="L91" s="138">
        <v>0</v>
      </c>
      <c r="M91" s="139">
        <v>0</v>
      </c>
      <c r="N91" s="137">
        <v>0</v>
      </c>
      <c r="O91" s="138">
        <v>0</v>
      </c>
      <c r="P91" s="139">
        <v>0</v>
      </c>
    </row>
    <row r="92" spans="1:16">
      <c r="A92" s="128" t="s">
        <v>94</v>
      </c>
      <c r="B92" s="137">
        <v>0</v>
      </c>
      <c r="C92" s="138">
        <v>0</v>
      </c>
      <c r="D92" s="139">
        <v>0</v>
      </c>
      <c r="E92" s="137">
        <v>0</v>
      </c>
      <c r="F92" s="138">
        <v>0</v>
      </c>
      <c r="G92" s="139">
        <v>0</v>
      </c>
      <c r="H92" s="137">
        <v>0</v>
      </c>
      <c r="I92" s="138">
        <v>0</v>
      </c>
      <c r="J92" s="139">
        <v>0</v>
      </c>
      <c r="K92" s="137">
        <v>0</v>
      </c>
      <c r="L92" s="138">
        <v>0</v>
      </c>
      <c r="M92" s="139">
        <v>0</v>
      </c>
      <c r="N92" s="137">
        <v>0</v>
      </c>
      <c r="O92" s="138">
        <v>0</v>
      </c>
      <c r="P92" s="139">
        <v>0</v>
      </c>
    </row>
    <row r="93" spans="1:16">
      <c r="A93" s="128" t="s">
        <v>95</v>
      </c>
      <c r="B93" s="137">
        <v>0</v>
      </c>
      <c r="C93" s="138">
        <v>0</v>
      </c>
      <c r="D93" s="139">
        <v>0</v>
      </c>
      <c r="E93" s="137">
        <v>0</v>
      </c>
      <c r="F93" s="138">
        <v>0</v>
      </c>
      <c r="G93" s="139">
        <v>0</v>
      </c>
      <c r="H93" s="137">
        <v>0</v>
      </c>
      <c r="I93" s="138">
        <v>0</v>
      </c>
      <c r="J93" s="139">
        <v>0</v>
      </c>
      <c r="K93" s="137">
        <v>0</v>
      </c>
      <c r="L93" s="138">
        <v>0</v>
      </c>
      <c r="M93" s="139">
        <v>0</v>
      </c>
      <c r="N93" s="137">
        <v>0</v>
      </c>
      <c r="O93" s="138">
        <v>0</v>
      </c>
      <c r="P93" s="139">
        <v>0</v>
      </c>
    </row>
    <row r="94" spans="1:16">
      <c r="A94" s="128" t="s">
        <v>96</v>
      </c>
      <c r="B94" s="137">
        <v>702646</v>
      </c>
      <c r="C94" s="138">
        <v>86307</v>
      </c>
      <c r="D94" s="139">
        <v>788953</v>
      </c>
      <c r="E94" s="137">
        <v>688330</v>
      </c>
      <c r="F94" s="138">
        <v>86202</v>
      </c>
      <c r="G94" s="139">
        <v>774532</v>
      </c>
      <c r="H94" s="137">
        <v>679543</v>
      </c>
      <c r="I94" s="138">
        <v>86297</v>
      </c>
      <c r="J94" s="139">
        <v>765840</v>
      </c>
      <c r="K94" s="137">
        <v>671304</v>
      </c>
      <c r="L94" s="138">
        <v>86636</v>
      </c>
      <c r="M94" s="139">
        <v>757940</v>
      </c>
      <c r="N94" s="137">
        <v>675900</v>
      </c>
      <c r="O94" s="138">
        <v>86177</v>
      </c>
      <c r="P94" s="139">
        <v>762077</v>
      </c>
    </row>
    <row r="95" spans="1:16" ht="13.5" thickBot="1">
      <c r="A95" s="371" t="s">
        <v>144</v>
      </c>
      <c r="B95" s="284"/>
      <c r="C95" s="284"/>
      <c r="D95" s="284"/>
      <c r="E95" s="300"/>
      <c r="F95" s="300"/>
      <c r="G95" s="300"/>
      <c r="H95" s="322"/>
      <c r="I95" s="322"/>
      <c r="J95" s="322"/>
      <c r="K95" s="341"/>
      <c r="L95" s="341"/>
      <c r="M95" s="341"/>
      <c r="N95" s="359"/>
      <c r="O95" s="359"/>
      <c r="P95" s="359"/>
    </row>
    <row r="96" spans="1:16" ht="13.5" thickTop="1">
      <c r="A96" s="128" t="s">
        <v>80</v>
      </c>
      <c r="B96" s="271">
        <v>177684</v>
      </c>
      <c r="C96" s="272">
        <v>22603</v>
      </c>
      <c r="D96" s="273">
        <v>200287</v>
      </c>
      <c r="E96" s="271">
        <v>176675</v>
      </c>
      <c r="F96" s="272">
        <v>22833</v>
      </c>
      <c r="G96" s="273">
        <v>199508</v>
      </c>
      <c r="H96" s="271">
        <v>177203</v>
      </c>
      <c r="I96" s="272">
        <v>22976</v>
      </c>
      <c r="J96" s="273">
        <v>200179</v>
      </c>
      <c r="K96" s="271">
        <v>177382</v>
      </c>
      <c r="L96" s="272">
        <v>22861</v>
      </c>
      <c r="M96" s="273">
        <v>200243</v>
      </c>
      <c r="N96" s="271">
        <v>181321</v>
      </c>
      <c r="O96" s="272">
        <v>23334</v>
      </c>
      <c r="P96" s="273">
        <v>204655</v>
      </c>
    </row>
    <row r="97" spans="1:16">
      <c r="A97" s="128" t="s">
        <v>81</v>
      </c>
      <c r="B97" s="137">
        <v>181740</v>
      </c>
      <c r="C97" s="138">
        <v>19728</v>
      </c>
      <c r="D97" s="139">
        <v>201468</v>
      </c>
      <c r="E97" s="137">
        <v>182952</v>
      </c>
      <c r="F97" s="138">
        <v>19954</v>
      </c>
      <c r="G97" s="139">
        <v>202906</v>
      </c>
      <c r="H97" s="137">
        <v>185409</v>
      </c>
      <c r="I97" s="138">
        <v>20431</v>
      </c>
      <c r="J97" s="139">
        <v>205840</v>
      </c>
      <c r="K97" s="137">
        <v>189304</v>
      </c>
      <c r="L97" s="138">
        <v>20599</v>
      </c>
      <c r="M97" s="139">
        <v>209903</v>
      </c>
      <c r="N97" s="137">
        <v>229320</v>
      </c>
      <c r="O97" s="138">
        <v>24631</v>
      </c>
      <c r="P97" s="139">
        <v>253951</v>
      </c>
    </row>
    <row r="98" spans="1:16">
      <c r="A98" s="128" t="s">
        <v>82</v>
      </c>
      <c r="B98" s="137">
        <v>38532</v>
      </c>
      <c r="C98" s="138">
        <v>4236</v>
      </c>
      <c r="D98" s="139">
        <v>42768</v>
      </c>
      <c r="E98" s="137">
        <v>39229</v>
      </c>
      <c r="F98" s="138">
        <v>4294</v>
      </c>
      <c r="G98" s="139">
        <v>43523</v>
      </c>
      <c r="H98" s="137">
        <v>40219</v>
      </c>
      <c r="I98" s="138">
        <v>4335</v>
      </c>
      <c r="J98" s="139">
        <v>44554</v>
      </c>
      <c r="K98" s="137">
        <v>41454</v>
      </c>
      <c r="L98" s="138">
        <v>4406</v>
      </c>
      <c r="M98" s="139">
        <v>45860</v>
      </c>
      <c r="N98" s="137">
        <v>41937</v>
      </c>
      <c r="O98" s="138">
        <v>4526</v>
      </c>
      <c r="P98" s="139">
        <v>46463</v>
      </c>
    </row>
    <row r="99" spans="1:16">
      <c r="A99" s="128" t="s">
        <v>83</v>
      </c>
      <c r="B99" s="137">
        <v>24370</v>
      </c>
      <c r="C99" s="138">
        <v>3991</v>
      </c>
      <c r="D99" s="139">
        <v>28361</v>
      </c>
      <c r="E99" s="137">
        <v>24501</v>
      </c>
      <c r="F99" s="138">
        <v>3950</v>
      </c>
      <c r="G99" s="139">
        <v>28451</v>
      </c>
      <c r="H99" s="137">
        <v>25056</v>
      </c>
      <c r="I99" s="138">
        <v>3916</v>
      </c>
      <c r="J99" s="139">
        <v>28972</v>
      </c>
      <c r="K99" s="137">
        <v>25399</v>
      </c>
      <c r="L99" s="138">
        <v>4041</v>
      </c>
      <c r="M99" s="139">
        <v>29440</v>
      </c>
      <c r="N99" s="137">
        <v>26346</v>
      </c>
      <c r="O99" s="138">
        <v>4299</v>
      </c>
      <c r="P99" s="139">
        <v>30645</v>
      </c>
    </row>
    <row r="100" spans="1:16">
      <c r="A100" s="128" t="s">
        <v>84</v>
      </c>
      <c r="B100" s="137">
        <v>6172</v>
      </c>
      <c r="C100" s="138">
        <v>1235</v>
      </c>
      <c r="D100" s="139">
        <v>7407</v>
      </c>
      <c r="E100" s="137">
        <v>6204</v>
      </c>
      <c r="F100" s="138">
        <v>1212</v>
      </c>
      <c r="G100" s="139">
        <v>7416</v>
      </c>
      <c r="H100" s="137">
        <v>6061</v>
      </c>
      <c r="I100" s="138">
        <v>1203</v>
      </c>
      <c r="J100" s="139">
        <v>7264</v>
      </c>
      <c r="K100" s="137">
        <v>5950</v>
      </c>
      <c r="L100" s="138">
        <v>1218</v>
      </c>
      <c r="M100" s="139">
        <v>7168</v>
      </c>
      <c r="N100" s="137">
        <v>6075</v>
      </c>
      <c r="O100" s="138">
        <v>1219</v>
      </c>
      <c r="P100" s="139">
        <v>7294</v>
      </c>
    </row>
    <row r="101" spans="1:16">
      <c r="A101" s="128" t="s">
        <v>85</v>
      </c>
      <c r="B101" s="137">
        <v>34341</v>
      </c>
      <c r="C101" s="138">
        <v>2762</v>
      </c>
      <c r="D101" s="139">
        <v>37103</v>
      </c>
      <c r="E101" s="137">
        <v>34302</v>
      </c>
      <c r="F101" s="138">
        <v>2718</v>
      </c>
      <c r="G101" s="139">
        <v>37020</v>
      </c>
      <c r="H101" s="137">
        <v>35131</v>
      </c>
      <c r="I101" s="138">
        <v>2441</v>
      </c>
      <c r="J101" s="139">
        <v>37572</v>
      </c>
      <c r="K101" s="137">
        <v>35390</v>
      </c>
      <c r="L101" s="138">
        <v>2425</v>
      </c>
      <c r="M101" s="139">
        <v>37815</v>
      </c>
      <c r="N101" s="137">
        <v>36702</v>
      </c>
      <c r="O101" s="138">
        <v>2341</v>
      </c>
      <c r="P101" s="139">
        <v>39043</v>
      </c>
    </row>
    <row r="102" spans="1:16">
      <c r="A102" s="128" t="s">
        <v>86</v>
      </c>
      <c r="B102" s="137">
        <v>121505</v>
      </c>
      <c r="C102" s="138">
        <v>14967</v>
      </c>
      <c r="D102" s="139">
        <v>136472</v>
      </c>
      <c r="E102" s="137">
        <v>126533</v>
      </c>
      <c r="F102" s="138">
        <v>15641</v>
      </c>
      <c r="G102" s="139">
        <v>142174</v>
      </c>
      <c r="H102" s="137">
        <v>129480</v>
      </c>
      <c r="I102" s="138">
        <v>15891</v>
      </c>
      <c r="J102" s="139">
        <v>145371</v>
      </c>
      <c r="K102" s="137">
        <v>130796</v>
      </c>
      <c r="L102" s="138">
        <v>16097</v>
      </c>
      <c r="M102" s="139">
        <v>146893</v>
      </c>
      <c r="N102" s="137">
        <v>132711</v>
      </c>
      <c r="O102" s="138">
        <v>16176</v>
      </c>
      <c r="P102" s="139">
        <v>148887</v>
      </c>
    </row>
    <row r="103" spans="1:16">
      <c r="A103" s="128" t="s">
        <v>87</v>
      </c>
      <c r="B103" s="137">
        <v>15326</v>
      </c>
      <c r="C103" s="138">
        <v>2383</v>
      </c>
      <c r="D103" s="139">
        <v>17709</v>
      </c>
      <c r="E103" s="137">
        <v>15206</v>
      </c>
      <c r="F103" s="138">
        <v>2362</v>
      </c>
      <c r="G103" s="139">
        <v>17568</v>
      </c>
      <c r="H103" s="137">
        <v>15325</v>
      </c>
      <c r="I103" s="138">
        <v>2394</v>
      </c>
      <c r="J103" s="139">
        <v>17719</v>
      </c>
      <c r="K103" s="137">
        <v>15728</v>
      </c>
      <c r="L103" s="138">
        <v>2483</v>
      </c>
      <c r="M103" s="139">
        <v>18211</v>
      </c>
      <c r="N103" s="137">
        <v>16233</v>
      </c>
      <c r="O103" s="138">
        <v>2594</v>
      </c>
      <c r="P103" s="139">
        <v>18827</v>
      </c>
    </row>
    <row r="104" spans="1:16">
      <c r="A104" s="128" t="s">
        <v>88</v>
      </c>
      <c r="B104" s="137">
        <v>161681</v>
      </c>
      <c r="C104" s="138">
        <v>17267</v>
      </c>
      <c r="D104" s="139">
        <v>178948</v>
      </c>
      <c r="E104" s="137">
        <v>160196</v>
      </c>
      <c r="F104" s="138">
        <v>17194</v>
      </c>
      <c r="G104" s="139">
        <v>177390</v>
      </c>
      <c r="H104" s="137">
        <v>159576</v>
      </c>
      <c r="I104" s="138">
        <v>16917</v>
      </c>
      <c r="J104" s="139">
        <v>176493</v>
      </c>
      <c r="K104" s="137">
        <v>158485</v>
      </c>
      <c r="L104" s="138">
        <v>16729</v>
      </c>
      <c r="M104" s="139">
        <v>175214</v>
      </c>
      <c r="N104" s="137">
        <v>161478</v>
      </c>
      <c r="O104" s="138">
        <v>16711</v>
      </c>
      <c r="P104" s="139">
        <v>178189</v>
      </c>
    </row>
    <row r="105" spans="1:16">
      <c r="A105" s="128" t="s">
        <v>89</v>
      </c>
      <c r="B105" s="137">
        <v>262690</v>
      </c>
      <c r="C105" s="138">
        <v>52589</v>
      </c>
      <c r="D105" s="139">
        <v>315279</v>
      </c>
      <c r="E105" s="137">
        <v>259769</v>
      </c>
      <c r="F105" s="138">
        <v>51943</v>
      </c>
      <c r="G105" s="139">
        <v>311712</v>
      </c>
      <c r="H105" s="137">
        <v>260159</v>
      </c>
      <c r="I105" s="138">
        <v>51748</v>
      </c>
      <c r="J105" s="139">
        <v>311907</v>
      </c>
      <c r="K105" s="137">
        <v>263188</v>
      </c>
      <c r="L105" s="138">
        <v>51836</v>
      </c>
      <c r="M105" s="139">
        <v>315024</v>
      </c>
      <c r="N105" s="137">
        <v>274649</v>
      </c>
      <c r="O105" s="138">
        <v>52729</v>
      </c>
      <c r="P105" s="139">
        <v>327378</v>
      </c>
    </row>
    <row r="106" spans="1:16">
      <c r="A106" s="128" t="s">
        <v>90</v>
      </c>
      <c r="B106" s="137">
        <v>71531</v>
      </c>
      <c r="C106" s="138">
        <v>12614</v>
      </c>
      <c r="D106" s="139">
        <v>84145</v>
      </c>
      <c r="E106" s="137">
        <v>70879</v>
      </c>
      <c r="F106" s="138">
        <v>12696</v>
      </c>
      <c r="G106" s="139">
        <v>83575</v>
      </c>
      <c r="H106" s="137">
        <v>71075</v>
      </c>
      <c r="I106" s="138">
        <v>12899</v>
      </c>
      <c r="J106" s="139">
        <v>83974</v>
      </c>
      <c r="K106" s="137">
        <v>71075</v>
      </c>
      <c r="L106" s="138">
        <v>12899</v>
      </c>
      <c r="M106" s="139">
        <v>83974</v>
      </c>
      <c r="N106" s="137">
        <v>73565</v>
      </c>
      <c r="O106" s="138">
        <v>12925</v>
      </c>
      <c r="P106" s="139">
        <v>86490</v>
      </c>
    </row>
    <row r="107" spans="1:16">
      <c r="A107" s="128" t="s">
        <v>91</v>
      </c>
      <c r="B107" s="137">
        <v>13812</v>
      </c>
      <c r="C107" s="138">
        <v>2007</v>
      </c>
      <c r="D107" s="139">
        <v>15819</v>
      </c>
      <c r="E107" s="137">
        <v>13947</v>
      </c>
      <c r="F107" s="138">
        <v>1950</v>
      </c>
      <c r="G107" s="139">
        <v>15897</v>
      </c>
      <c r="H107" s="137">
        <v>14115</v>
      </c>
      <c r="I107" s="138">
        <v>1930</v>
      </c>
      <c r="J107" s="139">
        <v>16045</v>
      </c>
      <c r="K107" s="137">
        <v>14010</v>
      </c>
      <c r="L107" s="138">
        <v>1967</v>
      </c>
      <c r="M107" s="139">
        <v>15977</v>
      </c>
      <c r="N107" s="137">
        <v>14435</v>
      </c>
      <c r="O107" s="138">
        <v>1992</v>
      </c>
      <c r="P107" s="139">
        <v>16427</v>
      </c>
    </row>
    <row r="108" spans="1:16">
      <c r="A108" s="128" t="s">
        <v>92</v>
      </c>
      <c r="B108" s="137">
        <v>57323</v>
      </c>
      <c r="C108" s="138">
        <v>8334</v>
      </c>
      <c r="D108" s="139">
        <v>65657</v>
      </c>
      <c r="E108" s="137">
        <v>58484</v>
      </c>
      <c r="F108" s="138">
        <v>8510</v>
      </c>
      <c r="G108" s="139">
        <v>66994</v>
      </c>
      <c r="H108" s="137">
        <v>59834</v>
      </c>
      <c r="I108" s="138">
        <v>8862</v>
      </c>
      <c r="J108" s="139">
        <v>68696</v>
      </c>
      <c r="K108" s="137">
        <v>61836</v>
      </c>
      <c r="L108" s="138">
        <v>9246</v>
      </c>
      <c r="M108" s="139">
        <v>71082</v>
      </c>
      <c r="N108" s="137">
        <v>63215</v>
      </c>
      <c r="O108" s="138">
        <v>9684</v>
      </c>
      <c r="P108" s="139">
        <v>72899</v>
      </c>
    </row>
    <row r="109" spans="1:16">
      <c r="A109" s="128" t="s">
        <v>93</v>
      </c>
      <c r="B109" s="137">
        <v>30534</v>
      </c>
      <c r="C109" s="138">
        <v>3813</v>
      </c>
      <c r="D109" s="139">
        <v>34347</v>
      </c>
      <c r="E109" s="137">
        <v>30246</v>
      </c>
      <c r="F109" s="138">
        <v>3921</v>
      </c>
      <c r="G109" s="139">
        <v>34167</v>
      </c>
      <c r="H109" s="137">
        <v>30060</v>
      </c>
      <c r="I109" s="138">
        <v>4014</v>
      </c>
      <c r="J109" s="139">
        <v>34074</v>
      </c>
      <c r="K109" s="137">
        <v>30066</v>
      </c>
      <c r="L109" s="138">
        <v>4128</v>
      </c>
      <c r="M109" s="139">
        <v>34194</v>
      </c>
      <c r="N109" s="137">
        <v>31614</v>
      </c>
      <c r="O109" s="138">
        <v>4221</v>
      </c>
      <c r="P109" s="139">
        <v>35835</v>
      </c>
    </row>
    <row r="110" spans="1:16">
      <c r="A110" s="128" t="s">
        <v>94</v>
      </c>
      <c r="B110" s="137">
        <v>49377</v>
      </c>
      <c r="C110" s="138">
        <v>705</v>
      </c>
      <c r="D110" s="139">
        <v>50082</v>
      </c>
      <c r="E110" s="137">
        <v>49216</v>
      </c>
      <c r="F110" s="138">
        <v>773</v>
      </c>
      <c r="G110" s="139">
        <v>49989</v>
      </c>
      <c r="H110" s="137">
        <v>49826</v>
      </c>
      <c r="I110" s="138">
        <v>842</v>
      </c>
      <c r="J110" s="139">
        <v>50668</v>
      </c>
      <c r="K110" s="137">
        <v>50184</v>
      </c>
      <c r="L110" s="138">
        <v>893</v>
      </c>
      <c r="M110" s="139">
        <v>51077</v>
      </c>
      <c r="N110" s="137">
        <v>51393</v>
      </c>
      <c r="O110" s="138">
        <v>924</v>
      </c>
      <c r="P110" s="139">
        <v>52317</v>
      </c>
    </row>
    <row r="111" spans="1:16">
      <c r="A111" s="128" t="s">
        <v>95</v>
      </c>
      <c r="B111" s="137">
        <v>29183</v>
      </c>
      <c r="C111" s="138">
        <v>2799</v>
      </c>
      <c r="D111" s="139">
        <v>31982</v>
      </c>
      <c r="E111" s="137">
        <v>29215</v>
      </c>
      <c r="F111" s="138">
        <v>2650</v>
      </c>
      <c r="G111" s="139">
        <v>31865</v>
      </c>
      <c r="H111" s="137">
        <v>29487</v>
      </c>
      <c r="I111" s="138">
        <v>2583</v>
      </c>
      <c r="J111" s="139">
        <v>32070</v>
      </c>
      <c r="K111" s="137">
        <v>29971</v>
      </c>
      <c r="L111" s="138">
        <v>2521</v>
      </c>
      <c r="M111" s="139">
        <v>32492</v>
      </c>
      <c r="N111" s="137">
        <v>31256</v>
      </c>
      <c r="O111" s="138">
        <v>2532</v>
      </c>
      <c r="P111" s="139">
        <v>33788</v>
      </c>
    </row>
    <row r="112" spans="1:16">
      <c r="A112" s="128" t="s">
        <v>96</v>
      </c>
      <c r="B112" s="137">
        <v>1275801</v>
      </c>
      <c r="C112" s="138">
        <v>135986</v>
      </c>
      <c r="D112" s="139">
        <v>1411787</v>
      </c>
      <c r="E112" s="137">
        <v>1277554</v>
      </c>
      <c r="F112" s="138">
        <v>135845</v>
      </c>
      <c r="G112" s="139">
        <v>1413399</v>
      </c>
      <c r="H112" s="137">
        <v>1288016</v>
      </c>
      <c r="I112" s="138">
        <v>136560</v>
      </c>
      <c r="J112" s="139">
        <v>1424576</v>
      </c>
      <c r="K112" s="137">
        <v>1300218</v>
      </c>
      <c r="L112" s="138">
        <v>137395</v>
      </c>
      <c r="M112" s="139">
        <v>1437613</v>
      </c>
      <c r="N112" s="137">
        <v>1372250</v>
      </c>
      <c r="O112" s="138">
        <v>143730</v>
      </c>
      <c r="P112" s="139">
        <v>1515980</v>
      </c>
    </row>
    <row r="113" spans="1:16" ht="13.5" thickBot="1">
      <c r="A113" s="371" t="s">
        <v>74</v>
      </c>
      <c r="B113" s="284"/>
      <c r="C113" s="284"/>
      <c r="D113" s="284"/>
      <c r="E113" s="300"/>
      <c r="F113" s="300"/>
      <c r="G113" s="300"/>
      <c r="H113" s="322"/>
      <c r="I113" s="322"/>
      <c r="J113" s="322"/>
      <c r="K113" s="341"/>
      <c r="L113" s="341"/>
      <c r="M113" s="341"/>
      <c r="N113" s="359"/>
      <c r="O113" s="359"/>
      <c r="P113" s="359"/>
    </row>
    <row r="114" spans="1:16" ht="13.5" thickTop="1">
      <c r="A114" s="128" t="s">
        <v>80</v>
      </c>
      <c r="B114" s="271">
        <v>126633</v>
      </c>
      <c r="C114" s="272">
        <v>2862</v>
      </c>
      <c r="D114" s="273">
        <v>129495</v>
      </c>
      <c r="E114" s="271">
        <v>132094</v>
      </c>
      <c r="F114" s="272">
        <v>3245</v>
      </c>
      <c r="G114" s="273">
        <v>135339</v>
      </c>
      <c r="H114" s="271">
        <v>133803</v>
      </c>
      <c r="I114" s="272">
        <v>3694</v>
      </c>
      <c r="J114" s="273">
        <v>137497</v>
      </c>
      <c r="K114" s="271">
        <v>135649</v>
      </c>
      <c r="L114" s="272">
        <v>4076</v>
      </c>
      <c r="M114" s="273">
        <v>139725</v>
      </c>
      <c r="N114" s="271">
        <v>141383</v>
      </c>
      <c r="O114" s="272">
        <v>4646</v>
      </c>
      <c r="P114" s="273">
        <v>146029</v>
      </c>
    </row>
    <row r="115" spans="1:16">
      <c r="A115" s="128" t="s">
        <v>81</v>
      </c>
      <c r="B115" s="137">
        <v>1807</v>
      </c>
      <c r="C115" s="138">
        <v>0</v>
      </c>
      <c r="D115" s="139">
        <v>1807</v>
      </c>
      <c r="E115" s="137">
        <v>1824</v>
      </c>
      <c r="F115" s="138">
        <v>0</v>
      </c>
      <c r="G115" s="139">
        <v>1824</v>
      </c>
      <c r="H115" s="137">
        <v>1834</v>
      </c>
      <c r="I115" s="138">
        <v>0</v>
      </c>
      <c r="J115" s="139">
        <v>1834</v>
      </c>
      <c r="K115" s="137">
        <v>1839</v>
      </c>
      <c r="L115" s="138">
        <v>0</v>
      </c>
      <c r="M115" s="139">
        <v>1839</v>
      </c>
      <c r="N115" s="137">
        <v>1904</v>
      </c>
      <c r="O115" s="138">
        <v>0</v>
      </c>
      <c r="P115" s="139">
        <v>1904</v>
      </c>
    </row>
    <row r="116" spans="1:16">
      <c r="A116" s="128" t="s">
        <v>82</v>
      </c>
      <c r="B116" s="137">
        <v>69072</v>
      </c>
      <c r="C116" s="138">
        <v>10893</v>
      </c>
      <c r="D116" s="139">
        <v>79965</v>
      </c>
      <c r="E116" s="137">
        <v>70926</v>
      </c>
      <c r="F116" s="138">
        <v>11195</v>
      </c>
      <c r="G116" s="139">
        <v>82121</v>
      </c>
      <c r="H116" s="137">
        <v>72649</v>
      </c>
      <c r="I116" s="138">
        <v>11555</v>
      </c>
      <c r="J116" s="139">
        <v>84204</v>
      </c>
      <c r="K116" s="137">
        <v>73959</v>
      </c>
      <c r="L116" s="138">
        <v>11879</v>
      </c>
      <c r="M116" s="139">
        <v>85838</v>
      </c>
      <c r="N116" s="137">
        <v>76688</v>
      </c>
      <c r="O116" s="138">
        <v>12334</v>
      </c>
      <c r="P116" s="139">
        <v>89022</v>
      </c>
    </row>
    <row r="117" spans="1:16">
      <c r="A117" s="128" t="s">
        <v>83</v>
      </c>
      <c r="B117" s="137">
        <v>11281</v>
      </c>
      <c r="C117" s="138">
        <v>1914</v>
      </c>
      <c r="D117" s="139">
        <v>13195</v>
      </c>
      <c r="E117" s="137">
        <v>11954</v>
      </c>
      <c r="F117" s="138">
        <v>2101</v>
      </c>
      <c r="G117" s="139">
        <v>14055</v>
      </c>
      <c r="H117" s="137">
        <v>12678</v>
      </c>
      <c r="I117" s="138">
        <v>2395</v>
      </c>
      <c r="J117" s="139">
        <v>15073</v>
      </c>
      <c r="K117" s="137">
        <v>13661</v>
      </c>
      <c r="L117" s="138">
        <v>2606</v>
      </c>
      <c r="M117" s="139">
        <v>16267</v>
      </c>
      <c r="N117" s="137">
        <v>14723</v>
      </c>
      <c r="O117" s="138">
        <v>2821</v>
      </c>
      <c r="P117" s="139">
        <v>17544</v>
      </c>
    </row>
    <row r="118" spans="1:16">
      <c r="A118" s="128" t="s">
        <v>84</v>
      </c>
      <c r="B118" s="137">
        <v>24020</v>
      </c>
      <c r="C118" s="138">
        <v>1486</v>
      </c>
      <c r="D118" s="139">
        <v>25506</v>
      </c>
      <c r="E118" s="137">
        <v>24346</v>
      </c>
      <c r="F118" s="138">
        <v>1551</v>
      </c>
      <c r="G118" s="139">
        <v>25897</v>
      </c>
      <c r="H118" s="137">
        <v>24674</v>
      </c>
      <c r="I118" s="138">
        <v>1529</v>
      </c>
      <c r="J118" s="139">
        <v>26203</v>
      </c>
      <c r="K118" s="137">
        <v>25122</v>
      </c>
      <c r="L118" s="138">
        <v>1532</v>
      </c>
      <c r="M118" s="139">
        <v>26654</v>
      </c>
      <c r="N118" s="137">
        <v>26109</v>
      </c>
      <c r="O118" s="138">
        <v>1521</v>
      </c>
      <c r="P118" s="139">
        <v>27630</v>
      </c>
    </row>
    <row r="119" spans="1:16">
      <c r="A119" s="128" t="s">
        <v>85</v>
      </c>
      <c r="B119" s="137">
        <v>46797</v>
      </c>
      <c r="C119" s="138">
        <v>4710</v>
      </c>
      <c r="D119" s="139">
        <v>51507</v>
      </c>
      <c r="E119" s="137">
        <v>48020</v>
      </c>
      <c r="F119" s="138">
        <v>4557</v>
      </c>
      <c r="G119" s="139">
        <v>52577</v>
      </c>
      <c r="H119" s="137">
        <v>49035</v>
      </c>
      <c r="I119" s="138">
        <v>4152</v>
      </c>
      <c r="J119" s="139">
        <v>53187</v>
      </c>
      <c r="K119" s="137">
        <v>49691</v>
      </c>
      <c r="L119" s="138">
        <v>3979</v>
      </c>
      <c r="M119" s="139">
        <v>53670</v>
      </c>
      <c r="N119" s="137">
        <v>51318</v>
      </c>
      <c r="O119" s="138">
        <v>3827</v>
      </c>
      <c r="P119" s="139">
        <v>55145</v>
      </c>
    </row>
    <row r="120" spans="1:16">
      <c r="A120" s="128" t="s">
        <v>86</v>
      </c>
      <c r="B120" s="137">
        <v>69225</v>
      </c>
      <c r="C120" s="138">
        <v>3079</v>
      </c>
      <c r="D120" s="139">
        <v>72304</v>
      </c>
      <c r="E120" s="137">
        <v>66412</v>
      </c>
      <c r="F120" s="138">
        <v>1999</v>
      </c>
      <c r="G120" s="139">
        <v>68411</v>
      </c>
      <c r="H120" s="137">
        <v>66844</v>
      </c>
      <c r="I120" s="138">
        <v>2039</v>
      </c>
      <c r="J120" s="139">
        <v>68883</v>
      </c>
      <c r="K120" s="137">
        <v>67331</v>
      </c>
      <c r="L120" s="138">
        <v>2130</v>
      </c>
      <c r="M120" s="139">
        <v>69461</v>
      </c>
      <c r="N120" s="137">
        <v>69895</v>
      </c>
      <c r="O120" s="138">
        <v>2235</v>
      </c>
      <c r="P120" s="139">
        <v>72130</v>
      </c>
    </row>
    <row r="121" spans="1:16">
      <c r="A121" s="128" t="s">
        <v>87</v>
      </c>
      <c r="B121" s="137">
        <v>4464</v>
      </c>
      <c r="C121" s="138">
        <v>2395</v>
      </c>
      <c r="D121" s="139">
        <v>6859</v>
      </c>
      <c r="E121" s="137">
        <v>4554</v>
      </c>
      <c r="F121" s="138">
        <v>2552</v>
      </c>
      <c r="G121" s="139">
        <v>7106</v>
      </c>
      <c r="H121" s="137">
        <v>4664</v>
      </c>
      <c r="I121" s="138">
        <v>2734</v>
      </c>
      <c r="J121" s="139">
        <v>7398</v>
      </c>
      <c r="K121" s="137">
        <v>4689</v>
      </c>
      <c r="L121" s="138">
        <v>2768</v>
      </c>
      <c r="M121" s="139">
        <v>7457</v>
      </c>
      <c r="N121" s="137">
        <v>4842</v>
      </c>
      <c r="O121" s="138">
        <v>3194</v>
      </c>
      <c r="P121" s="139">
        <v>8036</v>
      </c>
    </row>
    <row r="122" spans="1:16">
      <c r="A122" s="128" t="s">
        <v>88</v>
      </c>
      <c r="B122" s="137">
        <v>66086</v>
      </c>
      <c r="C122" s="138">
        <v>4111</v>
      </c>
      <c r="D122" s="139">
        <v>70197</v>
      </c>
      <c r="E122" s="137">
        <v>67926</v>
      </c>
      <c r="F122" s="138">
        <v>4097</v>
      </c>
      <c r="G122" s="139">
        <v>72023</v>
      </c>
      <c r="H122" s="137">
        <v>68199</v>
      </c>
      <c r="I122" s="138">
        <v>4043</v>
      </c>
      <c r="J122" s="139">
        <v>72242</v>
      </c>
      <c r="K122" s="137">
        <v>68649</v>
      </c>
      <c r="L122" s="138">
        <v>3987</v>
      </c>
      <c r="M122" s="139">
        <v>72636</v>
      </c>
      <c r="N122" s="137">
        <v>70005</v>
      </c>
      <c r="O122" s="138">
        <v>4082</v>
      </c>
      <c r="P122" s="139">
        <v>74087</v>
      </c>
    </row>
    <row r="123" spans="1:16">
      <c r="A123" s="128" t="s">
        <v>89</v>
      </c>
      <c r="B123" s="137">
        <v>259596</v>
      </c>
      <c r="C123" s="138">
        <v>12761</v>
      </c>
      <c r="D123" s="139">
        <v>272357</v>
      </c>
      <c r="E123" s="137">
        <v>263538</v>
      </c>
      <c r="F123" s="138">
        <v>13217</v>
      </c>
      <c r="G123" s="139">
        <v>276755</v>
      </c>
      <c r="H123" s="137">
        <v>265482</v>
      </c>
      <c r="I123" s="138">
        <v>13275</v>
      </c>
      <c r="J123" s="139">
        <v>278757</v>
      </c>
      <c r="K123" s="137">
        <v>268793</v>
      </c>
      <c r="L123" s="138">
        <v>13372</v>
      </c>
      <c r="M123" s="139">
        <v>282165</v>
      </c>
      <c r="N123" s="137">
        <v>275181</v>
      </c>
      <c r="O123" s="138">
        <v>13815</v>
      </c>
      <c r="P123" s="139">
        <v>288996</v>
      </c>
    </row>
    <row r="124" spans="1:16">
      <c r="A124" s="128" t="s">
        <v>90</v>
      </c>
      <c r="B124" s="137">
        <v>35364</v>
      </c>
      <c r="C124" s="138">
        <v>393</v>
      </c>
      <c r="D124" s="139">
        <v>35757</v>
      </c>
      <c r="E124" s="137">
        <v>35128</v>
      </c>
      <c r="F124" s="138">
        <v>373</v>
      </c>
      <c r="G124" s="139">
        <v>35501</v>
      </c>
      <c r="H124" s="137">
        <v>35374</v>
      </c>
      <c r="I124" s="138">
        <v>378</v>
      </c>
      <c r="J124" s="139">
        <v>35752</v>
      </c>
      <c r="K124" s="137">
        <v>35374</v>
      </c>
      <c r="L124" s="138">
        <v>378</v>
      </c>
      <c r="M124" s="139">
        <v>35752</v>
      </c>
      <c r="N124" s="137">
        <v>36333</v>
      </c>
      <c r="O124" s="138">
        <v>377</v>
      </c>
      <c r="P124" s="139">
        <v>36710</v>
      </c>
    </row>
    <row r="125" spans="1:16">
      <c r="A125" s="128" t="s">
        <v>91</v>
      </c>
      <c r="B125" s="137">
        <v>25586</v>
      </c>
      <c r="C125" s="138">
        <v>1032</v>
      </c>
      <c r="D125" s="139">
        <v>26618</v>
      </c>
      <c r="E125" s="137">
        <v>25351</v>
      </c>
      <c r="F125" s="138">
        <v>1041</v>
      </c>
      <c r="G125" s="139">
        <v>26392</v>
      </c>
      <c r="H125" s="137">
        <v>24863</v>
      </c>
      <c r="I125" s="138">
        <v>1055</v>
      </c>
      <c r="J125" s="139">
        <v>25918</v>
      </c>
      <c r="K125" s="137">
        <v>25097</v>
      </c>
      <c r="L125" s="138">
        <v>1079</v>
      </c>
      <c r="M125" s="139">
        <v>26176</v>
      </c>
      <c r="N125" s="137">
        <v>26076</v>
      </c>
      <c r="O125" s="138">
        <v>1088</v>
      </c>
      <c r="P125" s="139">
        <v>27164</v>
      </c>
    </row>
    <row r="126" spans="1:16">
      <c r="A126" s="128" t="s">
        <v>92</v>
      </c>
      <c r="B126" s="137">
        <v>0</v>
      </c>
      <c r="C126" s="138">
        <v>0</v>
      </c>
      <c r="D126" s="139">
        <v>0</v>
      </c>
      <c r="E126" s="137">
        <v>0</v>
      </c>
      <c r="F126" s="138">
        <v>0</v>
      </c>
      <c r="G126" s="139">
        <v>0</v>
      </c>
      <c r="H126" s="137">
        <v>0</v>
      </c>
      <c r="I126" s="138">
        <v>0</v>
      </c>
      <c r="J126" s="139">
        <v>0</v>
      </c>
      <c r="K126" s="137">
        <v>0</v>
      </c>
      <c r="L126" s="138">
        <v>51</v>
      </c>
      <c r="M126" s="139">
        <v>51</v>
      </c>
      <c r="N126" s="137">
        <v>1232</v>
      </c>
      <c r="O126" s="138">
        <v>59</v>
      </c>
      <c r="P126" s="139">
        <v>1291</v>
      </c>
    </row>
    <row r="127" spans="1:16">
      <c r="A127" s="128" t="s">
        <v>93</v>
      </c>
      <c r="B127" s="137">
        <v>11319</v>
      </c>
      <c r="C127" s="138">
        <v>2664</v>
      </c>
      <c r="D127" s="139">
        <v>13983</v>
      </c>
      <c r="E127" s="137">
        <v>13458</v>
      </c>
      <c r="F127" s="138">
        <v>2724</v>
      </c>
      <c r="G127" s="139">
        <v>16182</v>
      </c>
      <c r="H127" s="137">
        <v>15174</v>
      </c>
      <c r="I127" s="138">
        <v>2754</v>
      </c>
      <c r="J127" s="139">
        <v>17928</v>
      </c>
      <c r="K127" s="137">
        <v>16317</v>
      </c>
      <c r="L127" s="138">
        <v>2871</v>
      </c>
      <c r="M127" s="139">
        <v>19188</v>
      </c>
      <c r="N127" s="137">
        <v>17973</v>
      </c>
      <c r="O127" s="138">
        <v>2925</v>
      </c>
      <c r="P127" s="139">
        <v>20898</v>
      </c>
    </row>
    <row r="128" spans="1:16">
      <c r="A128" s="128" t="s">
        <v>94</v>
      </c>
      <c r="B128" s="137">
        <v>86857</v>
      </c>
      <c r="C128" s="138">
        <v>4338</v>
      </c>
      <c r="D128" s="139">
        <v>91195</v>
      </c>
      <c r="E128" s="137">
        <v>87529</v>
      </c>
      <c r="F128" s="138">
        <v>4524</v>
      </c>
      <c r="G128" s="139">
        <v>92053</v>
      </c>
      <c r="H128" s="137">
        <v>86178</v>
      </c>
      <c r="I128" s="138">
        <v>4565</v>
      </c>
      <c r="J128" s="139">
        <v>90743</v>
      </c>
      <c r="K128" s="137">
        <v>86253</v>
      </c>
      <c r="L128" s="138">
        <v>4682</v>
      </c>
      <c r="M128" s="139">
        <v>90935</v>
      </c>
      <c r="N128" s="137">
        <v>88343</v>
      </c>
      <c r="O128" s="138">
        <v>4701</v>
      </c>
      <c r="P128" s="139">
        <v>93044</v>
      </c>
    </row>
    <row r="129" spans="1:16">
      <c r="A129" s="128" t="s">
        <v>95</v>
      </c>
      <c r="B129" s="137">
        <v>17513</v>
      </c>
      <c r="C129" s="138">
        <v>4477</v>
      </c>
      <c r="D129" s="139">
        <v>21990</v>
      </c>
      <c r="E129" s="137">
        <v>18504</v>
      </c>
      <c r="F129" s="138">
        <v>4839</v>
      </c>
      <c r="G129" s="139">
        <v>23343</v>
      </c>
      <c r="H129" s="137">
        <v>19768</v>
      </c>
      <c r="I129" s="138">
        <v>5073</v>
      </c>
      <c r="J129" s="139">
        <v>24841</v>
      </c>
      <c r="K129" s="137">
        <v>20632</v>
      </c>
      <c r="L129" s="138">
        <v>5439</v>
      </c>
      <c r="M129" s="139">
        <v>26071</v>
      </c>
      <c r="N129" s="137">
        <v>22234</v>
      </c>
      <c r="O129" s="138">
        <v>5741</v>
      </c>
      <c r="P129" s="139">
        <v>27975</v>
      </c>
    </row>
    <row r="130" spans="1:16">
      <c r="A130" s="128" t="s">
        <v>96</v>
      </c>
      <c r="B130" s="137">
        <v>855620</v>
      </c>
      <c r="C130" s="138">
        <v>47261</v>
      </c>
      <c r="D130" s="139">
        <v>902881</v>
      </c>
      <c r="E130" s="137">
        <v>871564</v>
      </c>
      <c r="F130" s="138">
        <v>49195</v>
      </c>
      <c r="G130" s="139">
        <v>920759</v>
      </c>
      <c r="H130" s="137">
        <v>881219</v>
      </c>
      <c r="I130" s="138">
        <v>50405</v>
      </c>
      <c r="J130" s="139">
        <v>931624</v>
      </c>
      <c r="K130" s="137">
        <v>893056</v>
      </c>
      <c r="L130" s="138">
        <v>51841</v>
      </c>
      <c r="M130" s="139">
        <v>944897</v>
      </c>
      <c r="N130" s="137">
        <v>924239</v>
      </c>
      <c r="O130" s="138">
        <v>54124</v>
      </c>
      <c r="P130" s="139">
        <v>978363</v>
      </c>
    </row>
    <row r="131" spans="1:16" ht="30.75" customHeight="1" thickBot="1">
      <c r="A131" s="372" t="s">
        <v>201</v>
      </c>
      <c r="B131" s="285"/>
      <c r="C131" s="285"/>
      <c r="D131" s="285"/>
      <c r="E131" s="285"/>
      <c r="F131" s="285"/>
      <c r="G131" s="285"/>
      <c r="H131" s="285"/>
      <c r="I131" s="285"/>
      <c r="J131" s="285"/>
      <c r="K131" s="285"/>
      <c r="L131" s="285"/>
      <c r="M131" s="285"/>
      <c r="N131" s="285"/>
      <c r="O131" s="285"/>
      <c r="P131" s="285"/>
    </row>
    <row r="132" spans="1:16" ht="13.5" thickTop="1">
      <c r="A132" s="128" t="s">
        <v>80</v>
      </c>
      <c r="B132" s="271">
        <v>48986</v>
      </c>
      <c r="C132" s="272">
        <v>1301</v>
      </c>
      <c r="D132" s="273">
        <v>50287</v>
      </c>
      <c r="E132" s="271">
        <v>48420</v>
      </c>
      <c r="F132" s="272">
        <v>1313</v>
      </c>
      <c r="G132" s="273">
        <v>49733</v>
      </c>
      <c r="H132" s="271">
        <v>47797</v>
      </c>
      <c r="I132" s="272">
        <v>1426</v>
      </c>
      <c r="J132" s="273">
        <v>49223</v>
      </c>
      <c r="K132" s="271">
        <v>48014</v>
      </c>
      <c r="L132" s="272">
        <v>1506</v>
      </c>
      <c r="M132" s="273">
        <v>49520</v>
      </c>
      <c r="N132" s="271">
        <v>49604</v>
      </c>
      <c r="O132" s="272">
        <v>1772</v>
      </c>
      <c r="P132" s="273">
        <v>51376</v>
      </c>
    </row>
    <row r="133" spans="1:16">
      <c r="A133" s="128" t="s">
        <v>81</v>
      </c>
      <c r="B133" s="137">
        <v>0</v>
      </c>
      <c r="C133" s="138">
        <v>0</v>
      </c>
      <c r="D133" s="139">
        <v>0</v>
      </c>
      <c r="E133" s="137">
        <v>0</v>
      </c>
      <c r="F133" s="138">
        <v>0</v>
      </c>
      <c r="G133" s="139">
        <v>0</v>
      </c>
      <c r="H133" s="137">
        <v>0</v>
      </c>
      <c r="I133" s="138">
        <v>0</v>
      </c>
      <c r="J133" s="139">
        <v>0</v>
      </c>
      <c r="K133" s="137">
        <v>0</v>
      </c>
      <c r="L133" s="138">
        <v>0</v>
      </c>
      <c r="M133" s="139">
        <v>0</v>
      </c>
      <c r="N133" s="137">
        <v>0</v>
      </c>
      <c r="O133" s="138">
        <v>0</v>
      </c>
      <c r="P133" s="139">
        <v>0</v>
      </c>
    </row>
    <row r="134" spans="1:16">
      <c r="A134" s="128" t="s">
        <v>82</v>
      </c>
      <c r="B134" s="137">
        <v>6076</v>
      </c>
      <c r="C134" s="138">
        <v>3637</v>
      </c>
      <c r="D134" s="139">
        <v>9713</v>
      </c>
      <c r="E134" s="137">
        <v>6275</v>
      </c>
      <c r="F134" s="138">
        <v>3789</v>
      </c>
      <c r="G134" s="139">
        <v>10064</v>
      </c>
      <c r="H134" s="137">
        <v>6885</v>
      </c>
      <c r="I134" s="138">
        <v>3717</v>
      </c>
      <c r="J134" s="139">
        <v>10602</v>
      </c>
      <c r="K134" s="137">
        <v>7035</v>
      </c>
      <c r="L134" s="138">
        <v>3858</v>
      </c>
      <c r="M134" s="139">
        <v>10893</v>
      </c>
      <c r="N134" s="137">
        <v>7449</v>
      </c>
      <c r="O134" s="138">
        <v>3993</v>
      </c>
      <c r="P134" s="139">
        <v>11442</v>
      </c>
    </row>
    <row r="135" spans="1:16">
      <c r="A135" s="128" t="s">
        <v>83</v>
      </c>
      <c r="B135" s="137">
        <v>484</v>
      </c>
      <c r="C135" s="138">
        <v>0</v>
      </c>
      <c r="D135" s="139">
        <v>484</v>
      </c>
      <c r="E135" s="137">
        <v>554</v>
      </c>
      <c r="F135" s="138">
        <v>0</v>
      </c>
      <c r="G135" s="139">
        <v>554</v>
      </c>
      <c r="H135" s="137">
        <v>580</v>
      </c>
      <c r="I135" s="138">
        <v>0</v>
      </c>
      <c r="J135" s="139">
        <v>580</v>
      </c>
      <c r="K135" s="137">
        <v>623</v>
      </c>
      <c r="L135" s="138">
        <v>0</v>
      </c>
      <c r="M135" s="139">
        <v>623</v>
      </c>
      <c r="N135" s="137">
        <v>711</v>
      </c>
      <c r="O135" s="138">
        <v>0</v>
      </c>
      <c r="P135" s="139">
        <v>711</v>
      </c>
    </row>
    <row r="136" spans="1:16">
      <c r="A136" s="128" t="s">
        <v>84</v>
      </c>
      <c r="B136" s="137">
        <v>0</v>
      </c>
      <c r="C136" s="138">
        <v>0</v>
      </c>
      <c r="D136" s="139">
        <v>0</v>
      </c>
      <c r="E136" s="137">
        <v>0</v>
      </c>
      <c r="F136" s="138">
        <v>0</v>
      </c>
      <c r="G136" s="139">
        <v>0</v>
      </c>
      <c r="H136" s="137">
        <v>0</v>
      </c>
      <c r="I136" s="138">
        <v>0</v>
      </c>
      <c r="J136" s="139">
        <v>0</v>
      </c>
      <c r="K136" s="137">
        <v>0</v>
      </c>
      <c r="L136" s="138">
        <v>0</v>
      </c>
      <c r="M136" s="139">
        <v>0</v>
      </c>
      <c r="N136" s="137">
        <v>0</v>
      </c>
      <c r="O136" s="138">
        <v>0</v>
      </c>
      <c r="P136" s="139">
        <v>0</v>
      </c>
    </row>
    <row r="137" spans="1:16">
      <c r="A137" s="128" t="s">
        <v>85</v>
      </c>
      <c r="B137" s="137">
        <v>3158</v>
      </c>
      <c r="C137" s="138">
        <v>1153</v>
      </c>
      <c r="D137" s="139">
        <v>4311</v>
      </c>
      <c r="E137" s="137">
        <v>3382</v>
      </c>
      <c r="F137" s="138">
        <v>1092</v>
      </c>
      <c r="G137" s="139">
        <v>4474</v>
      </c>
      <c r="H137" s="137">
        <v>3738</v>
      </c>
      <c r="I137" s="138">
        <v>807</v>
      </c>
      <c r="J137" s="139">
        <v>4545</v>
      </c>
      <c r="K137" s="137">
        <v>3832</v>
      </c>
      <c r="L137" s="138">
        <v>748</v>
      </c>
      <c r="M137" s="139">
        <v>4580</v>
      </c>
      <c r="N137" s="137">
        <v>4112</v>
      </c>
      <c r="O137" s="138">
        <v>764</v>
      </c>
      <c r="P137" s="139">
        <v>4876</v>
      </c>
    </row>
    <row r="138" spans="1:16">
      <c r="A138" s="128" t="s">
        <v>86</v>
      </c>
      <c r="B138" s="137">
        <v>2928</v>
      </c>
      <c r="C138" s="138">
        <v>1183</v>
      </c>
      <c r="D138" s="139">
        <v>4111</v>
      </c>
      <c r="E138" s="137">
        <v>0</v>
      </c>
      <c r="F138" s="138">
        <v>0</v>
      </c>
      <c r="G138" s="139">
        <v>0</v>
      </c>
      <c r="H138" s="137">
        <v>0</v>
      </c>
      <c r="I138" s="138">
        <v>0</v>
      </c>
      <c r="J138" s="139">
        <v>0</v>
      </c>
      <c r="K138" s="137">
        <v>0</v>
      </c>
      <c r="L138" s="138">
        <v>0</v>
      </c>
      <c r="M138" s="139">
        <v>0</v>
      </c>
      <c r="N138" s="137">
        <v>0</v>
      </c>
      <c r="O138" s="138">
        <v>0</v>
      </c>
      <c r="P138" s="139">
        <v>0</v>
      </c>
    </row>
    <row r="139" spans="1:16">
      <c r="A139" s="128" t="s">
        <v>87</v>
      </c>
      <c r="B139" s="137">
        <v>0</v>
      </c>
      <c r="C139" s="138">
        <v>0</v>
      </c>
      <c r="D139" s="139">
        <v>0</v>
      </c>
      <c r="E139" s="137">
        <v>0</v>
      </c>
      <c r="F139" s="138">
        <v>0</v>
      </c>
      <c r="G139" s="139">
        <v>0</v>
      </c>
      <c r="H139" s="137">
        <v>0</v>
      </c>
      <c r="I139" s="138">
        <v>0</v>
      </c>
      <c r="J139" s="139">
        <v>0</v>
      </c>
      <c r="K139" s="137">
        <v>0</v>
      </c>
      <c r="L139" s="138">
        <v>0</v>
      </c>
      <c r="M139" s="139">
        <v>0</v>
      </c>
      <c r="N139" s="137">
        <v>0</v>
      </c>
      <c r="O139" s="138">
        <v>0</v>
      </c>
      <c r="P139" s="139">
        <v>0</v>
      </c>
    </row>
    <row r="140" spans="1:16">
      <c r="A140" s="128" t="s">
        <v>88</v>
      </c>
      <c r="B140" s="137">
        <v>360</v>
      </c>
      <c r="C140" s="138">
        <v>720</v>
      </c>
      <c r="D140" s="139">
        <v>1080</v>
      </c>
      <c r="E140" s="137">
        <v>361</v>
      </c>
      <c r="F140" s="138">
        <v>742</v>
      </c>
      <c r="G140" s="139">
        <v>1103</v>
      </c>
      <c r="H140" s="137">
        <v>362</v>
      </c>
      <c r="I140" s="138">
        <v>753</v>
      </c>
      <c r="J140" s="139">
        <v>1115</v>
      </c>
      <c r="K140" s="137">
        <v>362</v>
      </c>
      <c r="L140" s="138">
        <v>744</v>
      </c>
      <c r="M140" s="139">
        <v>1106</v>
      </c>
      <c r="N140" s="137">
        <v>367</v>
      </c>
      <c r="O140" s="138">
        <v>767</v>
      </c>
      <c r="P140" s="139">
        <v>1134</v>
      </c>
    </row>
    <row r="141" spans="1:16">
      <c r="A141" s="128" t="s">
        <v>89</v>
      </c>
      <c r="B141" s="137">
        <v>1196</v>
      </c>
      <c r="C141" s="138">
        <v>0</v>
      </c>
      <c r="D141" s="139">
        <v>1196</v>
      </c>
      <c r="E141" s="137">
        <v>1189</v>
      </c>
      <c r="F141" s="138">
        <v>0</v>
      </c>
      <c r="G141" s="139">
        <v>1189</v>
      </c>
      <c r="H141" s="137">
        <v>1190</v>
      </c>
      <c r="I141" s="138">
        <v>0</v>
      </c>
      <c r="J141" s="139">
        <v>1190</v>
      </c>
      <c r="K141" s="137">
        <v>1169</v>
      </c>
      <c r="L141" s="138">
        <v>0</v>
      </c>
      <c r="M141" s="139">
        <v>1169</v>
      </c>
      <c r="N141" s="137">
        <v>1241</v>
      </c>
      <c r="O141" s="138">
        <v>0</v>
      </c>
      <c r="P141" s="139">
        <v>1241</v>
      </c>
    </row>
    <row r="142" spans="1:16">
      <c r="A142" s="128" t="s">
        <v>90</v>
      </c>
      <c r="B142" s="137">
        <v>0</v>
      </c>
      <c r="C142" s="138">
        <v>0</v>
      </c>
      <c r="D142" s="139">
        <v>0</v>
      </c>
      <c r="E142" s="137">
        <v>0</v>
      </c>
      <c r="F142" s="138">
        <v>0</v>
      </c>
      <c r="G142" s="139">
        <v>0</v>
      </c>
      <c r="H142" s="137">
        <v>0</v>
      </c>
      <c r="I142" s="138">
        <v>0</v>
      </c>
      <c r="J142" s="139">
        <v>0</v>
      </c>
      <c r="K142" s="137">
        <v>0</v>
      </c>
      <c r="L142" s="138">
        <v>0</v>
      </c>
      <c r="M142" s="139">
        <v>0</v>
      </c>
      <c r="N142" s="137">
        <v>0</v>
      </c>
      <c r="O142" s="138">
        <v>0</v>
      </c>
      <c r="P142" s="139">
        <v>0</v>
      </c>
    </row>
    <row r="143" spans="1:16">
      <c r="A143" s="128" t="s">
        <v>91</v>
      </c>
      <c r="B143" s="137">
        <v>0</v>
      </c>
      <c r="C143" s="138">
        <v>0</v>
      </c>
      <c r="D143" s="139">
        <v>0</v>
      </c>
      <c r="E143" s="137">
        <v>0</v>
      </c>
      <c r="F143" s="138">
        <v>0</v>
      </c>
      <c r="G143" s="139">
        <v>0</v>
      </c>
      <c r="H143" s="137">
        <v>0</v>
      </c>
      <c r="I143" s="138">
        <v>0</v>
      </c>
      <c r="J143" s="139">
        <v>0</v>
      </c>
      <c r="K143" s="137">
        <v>0</v>
      </c>
      <c r="L143" s="138">
        <v>0</v>
      </c>
      <c r="M143" s="139">
        <v>0</v>
      </c>
      <c r="N143" s="137">
        <v>0</v>
      </c>
      <c r="O143" s="138">
        <v>0</v>
      </c>
      <c r="P143" s="139">
        <v>0</v>
      </c>
    </row>
    <row r="144" spans="1:16">
      <c r="A144" s="128" t="s">
        <v>92</v>
      </c>
      <c r="B144" s="137">
        <v>0</v>
      </c>
      <c r="C144" s="138">
        <v>0</v>
      </c>
      <c r="D144" s="139">
        <v>0</v>
      </c>
      <c r="E144" s="137">
        <v>0</v>
      </c>
      <c r="F144" s="138">
        <v>0</v>
      </c>
      <c r="G144" s="139">
        <v>0</v>
      </c>
      <c r="H144" s="137">
        <v>0</v>
      </c>
      <c r="I144" s="138">
        <v>0</v>
      </c>
      <c r="J144" s="139">
        <v>0</v>
      </c>
      <c r="K144" s="137">
        <v>0</v>
      </c>
      <c r="L144" s="138">
        <v>34</v>
      </c>
      <c r="M144" s="139">
        <v>34</v>
      </c>
      <c r="N144" s="137">
        <v>277</v>
      </c>
      <c r="O144" s="138">
        <v>35</v>
      </c>
      <c r="P144" s="139">
        <v>312</v>
      </c>
    </row>
    <row r="145" spans="1:16">
      <c r="A145" s="128" t="s">
        <v>93</v>
      </c>
      <c r="B145" s="137">
        <v>0</v>
      </c>
      <c r="C145" s="138">
        <v>0</v>
      </c>
      <c r="D145" s="139">
        <v>0</v>
      </c>
      <c r="E145" s="137">
        <v>0</v>
      </c>
      <c r="F145" s="138">
        <v>0</v>
      </c>
      <c r="G145" s="139">
        <v>0</v>
      </c>
      <c r="H145" s="137">
        <v>0</v>
      </c>
      <c r="I145" s="138">
        <v>0</v>
      </c>
      <c r="J145" s="139">
        <v>0</v>
      </c>
      <c r="K145" s="137">
        <v>0</v>
      </c>
      <c r="L145" s="138">
        <v>0</v>
      </c>
      <c r="M145" s="139">
        <v>0</v>
      </c>
      <c r="N145" s="137">
        <v>0</v>
      </c>
      <c r="O145" s="138">
        <v>0</v>
      </c>
      <c r="P145" s="139">
        <v>0</v>
      </c>
    </row>
    <row r="146" spans="1:16">
      <c r="A146" s="128" t="s">
        <v>94</v>
      </c>
      <c r="B146" s="137">
        <v>0</v>
      </c>
      <c r="C146" s="138">
        <v>0</v>
      </c>
      <c r="D146" s="139">
        <v>0</v>
      </c>
      <c r="E146" s="137">
        <v>0</v>
      </c>
      <c r="F146" s="138">
        <v>0</v>
      </c>
      <c r="G146" s="139">
        <v>0</v>
      </c>
      <c r="H146" s="137">
        <v>0</v>
      </c>
      <c r="I146" s="138">
        <v>0</v>
      </c>
      <c r="J146" s="139">
        <v>0</v>
      </c>
      <c r="K146" s="137">
        <v>0</v>
      </c>
      <c r="L146" s="138">
        <v>0</v>
      </c>
      <c r="M146" s="139">
        <v>0</v>
      </c>
      <c r="N146" s="137">
        <v>0</v>
      </c>
      <c r="O146" s="138">
        <v>0</v>
      </c>
      <c r="P146" s="139">
        <v>0</v>
      </c>
    </row>
    <row r="147" spans="1:16">
      <c r="A147" s="128" t="s">
        <v>95</v>
      </c>
      <c r="B147" s="137">
        <v>4186</v>
      </c>
      <c r="C147" s="138">
        <v>1760</v>
      </c>
      <c r="D147" s="139">
        <v>5946</v>
      </c>
      <c r="E147" s="137">
        <v>4555</v>
      </c>
      <c r="F147" s="138">
        <v>1890</v>
      </c>
      <c r="G147" s="139">
        <v>6445</v>
      </c>
      <c r="H147" s="137">
        <v>4860</v>
      </c>
      <c r="I147" s="138">
        <v>1992</v>
      </c>
      <c r="J147" s="139">
        <v>6852</v>
      </c>
      <c r="K147" s="137">
        <v>5202</v>
      </c>
      <c r="L147" s="138">
        <v>2131</v>
      </c>
      <c r="M147" s="139">
        <v>7333</v>
      </c>
      <c r="N147" s="137">
        <v>5482</v>
      </c>
      <c r="O147" s="138">
        <v>2216</v>
      </c>
      <c r="P147" s="139">
        <v>7698</v>
      </c>
    </row>
    <row r="148" spans="1:16">
      <c r="A148" s="128" t="s">
        <v>96</v>
      </c>
      <c r="B148" s="137">
        <v>67374</v>
      </c>
      <c r="C148" s="138">
        <v>7851</v>
      </c>
      <c r="D148" s="139">
        <v>75225</v>
      </c>
      <c r="E148" s="137">
        <v>64736</v>
      </c>
      <c r="F148" s="138">
        <v>8084</v>
      </c>
      <c r="G148" s="139">
        <v>72820</v>
      </c>
      <c r="H148" s="137">
        <v>65412</v>
      </c>
      <c r="I148" s="138">
        <v>7942</v>
      </c>
      <c r="J148" s="139">
        <v>73354</v>
      </c>
      <c r="K148" s="137">
        <v>66237</v>
      </c>
      <c r="L148" s="138">
        <v>8277</v>
      </c>
      <c r="M148" s="139">
        <v>74514</v>
      </c>
      <c r="N148" s="137">
        <v>69243</v>
      </c>
      <c r="O148" s="138">
        <v>8780</v>
      </c>
      <c r="P148" s="139">
        <v>78023</v>
      </c>
    </row>
    <row r="149" spans="1:16" ht="13.5" thickBot="1">
      <c r="A149" s="373" t="s">
        <v>75</v>
      </c>
      <c r="B149" s="284"/>
      <c r="C149" s="284"/>
      <c r="D149" s="284"/>
      <c r="E149" s="300"/>
      <c r="F149" s="300"/>
      <c r="G149" s="300"/>
      <c r="H149" s="322"/>
      <c r="I149" s="322"/>
      <c r="J149" s="322"/>
      <c r="K149" s="341"/>
      <c r="L149" s="341"/>
      <c r="M149" s="341"/>
      <c r="N149" s="359"/>
      <c r="O149" s="359"/>
      <c r="P149" s="359"/>
    </row>
    <row r="150" spans="1:16" ht="13.5" thickTop="1">
      <c r="A150" s="128" t="s">
        <v>80</v>
      </c>
      <c r="B150" s="271">
        <v>0</v>
      </c>
      <c r="C150" s="272">
        <v>18570</v>
      </c>
      <c r="D150" s="273">
        <v>18570</v>
      </c>
      <c r="E150" s="271">
        <v>0</v>
      </c>
      <c r="F150" s="272">
        <v>18734</v>
      </c>
      <c r="G150" s="273">
        <v>18734</v>
      </c>
      <c r="H150" s="271">
        <v>0</v>
      </c>
      <c r="I150" s="272">
        <v>18858</v>
      </c>
      <c r="J150" s="273">
        <v>18858</v>
      </c>
      <c r="K150" s="271">
        <v>0</v>
      </c>
      <c r="L150" s="272">
        <v>18735</v>
      </c>
      <c r="M150" s="273">
        <v>18735</v>
      </c>
      <c r="N150" s="271">
        <v>0</v>
      </c>
      <c r="O150" s="272">
        <v>18653</v>
      </c>
      <c r="P150" s="273">
        <v>18653</v>
      </c>
    </row>
    <row r="151" spans="1:16">
      <c r="A151" s="128" t="s">
        <v>81</v>
      </c>
      <c r="B151" s="137">
        <v>0</v>
      </c>
      <c r="C151" s="138">
        <v>7231</v>
      </c>
      <c r="D151" s="139">
        <v>7231</v>
      </c>
      <c r="E151" s="137">
        <v>0</v>
      </c>
      <c r="F151" s="138">
        <v>7318</v>
      </c>
      <c r="G151" s="139">
        <v>7318</v>
      </c>
      <c r="H151" s="137">
        <v>0</v>
      </c>
      <c r="I151" s="138">
        <v>7456</v>
      </c>
      <c r="J151" s="139">
        <v>7456</v>
      </c>
      <c r="K151" s="137">
        <v>0</v>
      </c>
      <c r="L151" s="138">
        <v>7672</v>
      </c>
      <c r="M151" s="139">
        <v>7672</v>
      </c>
      <c r="N151" s="137">
        <v>0</v>
      </c>
      <c r="O151" s="138">
        <v>7773</v>
      </c>
      <c r="P151" s="139">
        <v>7773</v>
      </c>
    </row>
    <row r="152" spans="1:16">
      <c r="A152" s="128" t="s">
        <v>82</v>
      </c>
      <c r="B152" s="137">
        <v>0</v>
      </c>
      <c r="C152" s="138">
        <v>3773</v>
      </c>
      <c r="D152" s="139">
        <v>3773</v>
      </c>
      <c r="E152" s="137">
        <v>0</v>
      </c>
      <c r="F152" s="138">
        <v>3831</v>
      </c>
      <c r="G152" s="139">
        <v>3831</v>
      </c>
      <c r="H152" s="137">
        <v>0</v>
      </c>
      <c r="I152" s="138">
        <v>3871</v>
      </c>
      <c r="J152" s="139">
        <v>3871</v>
      </c>
      <c r="K152" s="137">
        <v>0</v>
      </c>
      <c r="L152" s="138">
        <v>4019</v>
      </c>
      <c r="M152" s="139">
        <v>4019</v>
      </c>
      <c r="N152" s="137">
        <v>0</v>
      </c>
      <c r="O152" s="138">
        <v>4133</v>
      </c>
      <c r="P152" s="139">
        <v>4133</v>
      </c>
    </row>
    <row r="153" spans="1:16">
      <c r="A153" s="128" t="s">
        <v>83</v>
      </c>
      <c r="B153" s="137">
        <v>0</v>
      </c>
      <c r="C153" s="138">
        <v>1322</v>
      </c>
      <c r="D153" s="139">
        <v>1322</v>
      </c>
      <c r="E153" s="137">
        <v>0</v>
      </c>
      <c r="F153" s="138">
        <v>1321</v>
      </c>
      <c r="G153" s="139">
        <v>1321</v>
      </c>
      <c r="H153" s="137">
        <v>0</v>
      </c>
      <c r="I153" s="138">
        <v>1300</v>
      </c>
      <c r="J153" s="139">
        <v>1300</v>
      </c>
      <c r="K153" s="137">
        <v>0</v>
      </c>
      <c r="L153" s="138">
        <v>1327</v>
      </c>
      <c r="M153" s="139">
        <v>1327</v>
      </c>
      <c r="N153" s="137">
        <v>0</v>
      </c>
      <c r="O153" s="138">
        <v>1334</v>
      </c>
      <c r="P153" s="139">
        <v>1334</v>
      </c>
    </row>
    <row r="154" spans="1:16">
      <c r="A154" s="128" t="s">
        <v>84</v>
      </c>
      <c r="B154" s="137">
        <v>0</v>
      </c>
      <c r="C154" s="138">
        <v>852</v>
      </c>
      <c r="D154" s="139">
        <v>852</v>
      </c>
      <c r="E154" s="137">
        <v>0</v>
      </c>
      <c r="F154" s="138">
        <v>813</v>
      </c>
      <c r="G154" s="139">
        <v>813</v>
      </c>
      <c r="H154" s="137">
        <v>0</v>
      </c>
      <c r="I154" s="138">
        <v>816</v>
      </c>
      <c r="J154" s="139">
        <v>816</v>
      </c>
      <c r="K154" s="137">
        <v>0</v>
      </c>
      <c r="L154" s="138">
        <v>827</v>
      </c>
      <c r="M154" s="139">
        <v>827</v>
      </c>
      <c r="N154" s="137">
        <v>0</v>
      </c>
      <c r="O154" s="138">
        <v>844</v>
      </c>
      <c r="P154" s="139">
        <v>844</v>
      </c>
    </row>
    <row r="155" spans="1:16">
      <c r="A155" s="128" t="s">
        <v>85</v>
      </c>
      <c r="B155" s="137">
        <v>0</v>
      </c>
      <c r="C155" s="138">
        <v>2677</v>
      </c>
      <c r="D155" s="139">
        <v>2677</v>
      </c>
      <c r="E155" s="137">
        <v>0</v>
      </c>
      <c r="F155" s="138">
        <v>2678</v>
      </c>
      <c r="G155" s="139">
        <v>2678</v>
      </c>
      <c r="H155" s="137">
        <v>0</v>
      </c>
      <c r="I155" s="138">
        <v>2682</v>
      </c>
      <c r="J155" s="139">
        <v>2682</v>
      </c>
      <c r="K155" s="137">
        <v>0</v>
      </c>
      <c r="L155" s="138">
        <v>2673</v>
      </c>
      <c r="M155" s="139">
        <v>2673</v>
      </c>
      <c r="N155" s="137">
        <v>0</v>
      </c>
      <c r="O155" s="138">
        <v>2633</v>
      </c>
      <c r="P155" s="139">
        <v>2633</v>
      </c>
    </row>
    <row r="156" spans="1:16">
      <c r="A156" s="128" t="s">
        <v>86</v>
      </c>
      <c r="B156" s="137">
        <v>0</v>
      </c>
      <c r="C156" s="138">
        <v>4252</v>
      </c>
      <c r="D156" s="139">
        <v>4252</v>
      </c>
      <c r="E156" s="137">
        <v>0</v>
      </c>
      <c r="F156" s="138">
        <v>4370</v>
      </c>
      <c r="G156" s="139">
        <v>4370</v>
      </c>
      <c r="H156" s="137">
        <v>0</v>
      </c>
      <c r="I156" s="138">
        <v>4371</v>
      </c>
      <c r="J156" s="139">
        <v>4371</v>
      </c>
      <c r="K156" s="137">
        <v>0</v>
      </c>
      <c r="L156" s="138">
        <v>4349</v>
      </c>
      <c r="M156" s="139">
        <v>4349</v>
      </c>
      <c r="N156" s="137">
        <v>0</v>
      </c>
      <c r="O156" s="138">
        <v>4435</v>
      </c>
      <c r="P156" s="139">
        <v>4435</v>
      </c>
    </row>
    <row r="157" spans="1:16">
      <c r="A157" s="128" t="s">
        <v>87</v>
      </c>
      <c r="B157" s="137">
        <v>0</v>
      </c>
      <c r="C157" s="138">
        <v>880</v>
      </c>
      <c r="D157" s="139">
        <v>880</v>
      </c>
      <c r="E157" s="137">
        <v>0</v>
      </c>
      <c r="F157" s="138">
        <v>911</v>
      </c>
      <c r="G157" s="139">
        <v>911</v>
      </c>
      <c r="H157" s="137">
        <v>0</v>
      </c>
      <c r="I157" s="138">
        <v>952</v>
      </c>
      <c r="J157" s="139">
        <v>952</v>
      </c>
      <c r="K157" s="137">
        <v>0</v>
      </c>
      <c r="L157" s="138">
        <v>996</v>
      </c>
      <c r="M157" s="139">
        <v>996</v>
      </c>
      <c r="N157" s="137">
        <v>0</v>
      </c>
      <c r="O157" s="138">
        <v>1100</v>
      </c>
      <c r="P157" s="139">
        <v>1100</v>
      </c>
    </row>
    <row r="158" spans="1:16">
      <c r="A158" s="128" t="s">
        <v>88</v>
      </c>
      <c r="B158" s="137">
        <v>0</v>
      </c>
      <c r="C158" s="138">
        <v>5759</v>
      </c>
      <c r="D158" s="139">
        <v>5759</v>
      </c>
      <c r="E158" s="137">
        <v>0</v>
      </c>
      <c r="F158" s="138">
        <v>5734</v>
      </c>
      <c r="G158" s="139">
        <v>5734</v>
      </c>
      <c r="H158" s="137">
        <v>0</v>
      </c>
      <c r="I158" s="138">
        <v>5766</v>
      </c>
      <c r="J158" s="139">
        <v>5766</v>
      </c>
      <c r="K158" s="137">
        <v>0</v>
      </c>
      <c r="L158" s="138">
        <v>5816</v>
      </c>
      <c r="M158" s="139">
        <v>5816</v>
      </c>
      <c r="N158" s="137">
        <v>0</v>
      </c>
      <c r="O158" s="138">
        <v>5896</v>
      </c>
      <c r="P158" s="139">
        <v>5896</v>
      </c>
    </row>
    <row r="159" spans="1:16">
      <c r="A159" s="128" t="s">
        <v>89</v>
      </c>
      <c r="B159" s="137">
        <v>0</v>
      </c>
      <c r="C159" s="138">
        <v>13475</v>
      </c>
      <c r="D159" s="139">
        <v>13475</v>
      </c>
      <c r="E159" s="137">
        <v>0</v>
      </c>
      <c r="F159" s="138">
        <v>13613</v>
      </c>
      <c r="G159" s="139">
        <v>13613</v>
      </c>
      <c r="H159" s="137">
        <v>0</v>
      </c>
      <c r="I159" s="138">
        <v>13837</v>
      </c>
      <c r="J159" s="139">
        <v>13837</v>
      </c>
      <c r="K159" s="137">
        <v>0</v>
      </c>
      <c r="L159" s="138">
        <v>13926</v>
      </c>
      <c r="M159" s="139">
        <v>13926</v>
      </c>
      <c r="N159" s="137">
        <v>0</v>
      </c>
      <c r="O159" s="138">
        <v>14206</v>
      </c>
      <c r="P159" s="139">
        <v>14206</v>
      </c>
    </row>
    <row r="160" spans="1:16">
      <c r="A160" s="128" t="s">
        <v>90</v>
      </c>
      <c r="B160" s="137">
        <v>0</v>
      </c>
      <c r="C160" s="138">
        <v>2139</v>
      </c>
      <c r="D160" s="139">
        <v>2139</v>
      </c>
      <c r="E160" s="137">
        <v>0</v>
      </c>
      <c r="F160" s="138">
        <v>2210</v>
      </c>
      <c r="G160" s="139">
        <v>2210</v>
      </c>
      <c r="H160" s="137">
        <v>0</v>
      </c>
      <c r="I160" s="138">
        <v>2221</v>
      </c>
      <c r="J160" s="139">
        <v>2221</v>
      </c>
      <c r="K160" s="137">
        <v>0</v>
      </c>
      <c r="L160" s="138">
        <v>2221</v>
      </c>
      <c r="M160" s="139">
        <v>2221</v>
      </c>
      <c r="N160" s="137">
        <v>0</v>
      </c>
      <c r="O160" s="138">
        <v>2256</v>
      </c>
      <c r="P160" s="139">
        <v>2256</v>
      </c>
    </row>
    <row r="161" spans="1:16">
      <c r="A161" s="128" t="s">
        <v>91</v>
      </c>
      <c r="B161" s="137">
        <v>0</v>
      </c>
      <c r="C161" s="138">
        <v>1008</v>
      </c>
      <c r="D161" s="139">
        <v>1008</v>
      </c>
      <c r="E161" s="137">
        <v>0</v>
      </c>
      <c r="F161" s="138">
        <v>995</v>
      </c>
      <c r="G161" s="139">
        <v>995</v>
      </c>
      <c r="H161" s="137">
        <v>0</v>
      </c>
      <c r="I161" s="138">
        <v>996</v>
      </c>
      <c r="J161" s="139">
        <v>996</v>
      </c>
      <c r="K161" s="137">
        <v>0</v>
      </c>
      <c r="L161" s="138">
        <v>968</v>
      </c>
      <c r="M161" s="139">
        <v>968</v>
      </c>
      <c r="N161" s="137">
        <v>0</v>
      </c>
      <c r="O161" s="138">
        <v>972</v>
      </c>
      <c r="P161" s="139">
        <v>972</v>
      </c>
    </row>
    <row r="162" spans="1:16">
      <c r="A162" s="128" t="s">
        <v>92</v>
      </c>
      <c r="B162" s="137">
        <v>0</v>
      </c>
      <c r="C162" s="138">
        <v>1860</v>
      </c>
      <c r="D162" s="139">
        <v>1860</v>
      </c>
      <c r="E162" s="137">
        <v>0</v>
      </c>
      <c r="F162" s="138">
        <v>2019</v>
      </c>
      <c r="G162" s="139">
        <v>2019</v>
      </c>
      <c r="H162" s="137">
        <v>0</v>
      </c>
      <c r="I162" s="138">
        <v>2195</v>
      </c>
      <c r="J162" s="139">
        <v>2195</v>
      </c>
      <c r="K162" s="137">
        <v>0</v>
      </c>
      <c r="L162" s="138">
        <v>2408</v>
      </c>
      <c r="M162" s="139">
        <v>2408</v>
      </c>
      <c r="N162" s="137">
        <v>0</v>
      </c>
      <c r="O162" s="138">
        <v>2712</v>
      </c>
      <c r="P162" s="139">
        <v>2712</v>
      </c>
    </row>
    <row r="163" spans="1:16">
      <c r="A163" s="128" t="s">
        <v>93</v>
      </c>
      <c r="B163" s="137">
        <v>0</v>
      </c>
      <c r="C163" s="138">
        <v>888</v>
      </c>
      <c r="D163" s="139">
        <v>888</v>
      </c>
      <c r="E163" s="137">
        <v>0</v>
      </c>
      <c r="F163" s="138">
        <v>966</v>
      </c>
      <c r="G163" s="139">
        <v>966</v>
      </c>
      <c r="H163" s="137">
        <v>0</v>
      </c>
      <c r="I163" s="138">
        <v>1071</v>
      </c>
      <c r="J163" s="139">
        <v>1071</v>
      </c>
      <c r="K163" s="137">
        <v>0</v>
      </c>
      <c r="L163" s="138">
        <v>1158</v>
      </c>
      <c r="M163" s="139">
        <v>1158</v>
      </c>
      <c r="N163" s="137">
        <v>0</v>
      </c>
      <c r="O163" s="138">
        <v>1176</v>
      </c>
      <c r="P163" s="139">
        <v>1176</v>
      </c>
    </row>
    <row r="164" spans="1:16">
      <c r="A164" s="128" t="s">
        <v>94</v>
      </c>
      <c r="B164" s="137">
        <v>0</v>
      </c>
      <c r="C164" s="138">
        <v>3790</v>
      </c>
      <c r="D164" s="139">
        <v>3790</v>
      </c>
      <c r="E164" s="137">
        <v>0</v>
      </c>
      <c r="F164" s="138">
        <v>3910</v>
      </c>
      <c r="G164" s="139">
        <v>3910</v>
      </c>
      <c r="H164" s="137">
        <v>0</v>
      </c>
      <c r="I164" s="138">
        <v>3933</v>
      </c>
      <c r="J164" s="139">
        <v>3933</v>
      </c>
      <c r="K164" s="137">
        <v>0</v>
      </c>
      <c r="L164" s="138">
        <v>3953</v>
      </c>
      <c r="M164" s="139">
        <v>3953</v>
      </c>
      <c r="N164" s="137">
        <v>0</v>
      </c>
      <c r="O164" s="138">
        <v>3933</v>
      </c>
      <c r="P164" s="139">
        <v>3933</v>
      </c>
    </row>
    <row r="165" spans="1:16">
      <c r="A165" s="128" t="s">
        <v>95</v>
      </c>
      <c r="B165" s="137">
        <v>0</v>
      </c>
      <c r="C165" s="138">
        <v>1232</v>
      </c>
      <c r="D165" s="139">
        <v>1232</v>
      </c>
      <c r="E165" s="137">
        <v>0</v>
      </c>
      <c r="F165" s="138">
        <v>1262</v>
      </c>
      <c r="G165" s="139">
        <v>1262</v>
      </c>
      <c r="H165" s="137">
        <v>0</v>
      </c>
      <c r="I165" s="138">
        <v>1273</v>
      </c>
      <c r="J165" s="139">
        <v>1273</v>
      </c>
      <c r="K165" s="137">
        <v>0</v>
      </c>
      <c r="L165" s="138">
        <v>1296</v>
      </c>
      <c r="M165" s="139">
        <v>1296</v>
      </c>
      <c r="N165" s="137">
        <v>0</v>
      </c>
      <c r="O165" s="138">
        <v>1302</v>
      </c>
      <c r="P165" s="139">
        <v>1302</v>
      </c>
    </row>
    <row r="166" spans="1:16">
      <c r="A166" s="128" t="s">
        <v>96</v>
      </c>
      <c r="B166" s="137">
        <v>0</v>
      </c>
      <c r="C166" s="138">
        <v>58809</v>
      </c>
      <c r="D166" s="139">
        <v>58809</v>
      </c>
      <c r="E166" s="137">
        <v>0</v>
      </c>
      <c r="F166" s="138">
        <v>59615</v>
      </c>
      <c r="G166" s="139">
        <v>59615</v>
      </c>
      <c r="H166" s="137">
        <v>0</v>
      </c>
      <c r="I166" s="138">
        <v>60390</v>
      </c>
      <c r="J166" s="139">
        <v>60390</v>
      </c>
      <c r="K166" s="137">
        <v>0</v>
      </c>
      <c r="L166" s="138">
        <v>61021</v>
      </c>
      <c r="M166" s="139">
        <v>61021</v>
      </c>
      <c r="N166" s="137">
        <v>0</v>
      </c>
      <c r="O166" s="138">
        <v>61851</v>
      </c>
      <c r="P166" s="139">
        <v>61851</v>
      </c>
    </row>
    <row r="167" spans="1:16" ht="30.75" customHeight="1" thickBot="1">
      <c r="A167" s="372" t="s">
        <v>202</v>
      </c>
      <c r="B167" s="285"/>
      <c r="C167" s="285"/>
      <c r="D167" s="285"/>
      <c r="E167" s="285"/>
      <c r="F167" s="285"/>
      <c r="G167" s="285"/>
      <c r="H167" s="285"/>
      <c r="I167" s="285"/>
      <c r="J167" s="285"/>
      <c r="K167" s="285"/>
      <c r="L167" s="285"/>
      <c r="M167" s="285"/>
      <c r="N167" s="285"/>
      <c r="O167" s="285"/>
      <c r="P167" s="285"/>
    </row>
    <row r="168" spans="1:16" ht="13.5" thickTop="1">
      <c r="A168" s="128" t="s">
        <v>80</v>
      </c>
      <c r="B168" s="271">
        <v>0</v>
      </c>
      <c r="C168" s="272">
        <v>7403</v>
      </c>
      <c r="D168" s="273">
        <v>7403</v>
      </c>
      <c r="E168" s="271">
        <v>0</v>
      </c>
      <c r="F168" s="272">
        <v>7549</v>
      </c>
      <c r="G168" s="273">
        <v>7549</v>
      </c>
      <c r="H168" s="271">
        <v>0</v>
      </c>
      <c r="I168" s="272">
        <v>7593</v>
      </c>
      <c r="J168" s="273">
        <v>7593</v>
      </c>
      <c r="K168" s="271">
        <v>0</v>
      </c>
      <c r="L168" s="272">
        <v>7680</v>
      </c>
      <c r="M168" s="273">
        <v>7680</v>
      </c>
      <c r="N168" s="271">
        <v>0</v>
      </c>
      <c r="O168" s="272">
        <v>7630</v>
      </c>
      <c r="P168" s="273">
        <v>7630</v>
      </c>
    </row>
    <row r="169" spans="1:16">
      <c r="A169" s="128" t="s">
        <v>81</v>
      </c>
      <c r="B169" s="137">
        <v>0</v>
      </c>
      <c r="C169" s="138">
        <v>2998</v>
      </c>
      <c r="D169" s="139">
        <v>2998</v>
      </c>
      <c r="E169" s="137">
        <v>0</v>
      </c>
      <c r="F169" s="138">
        <v>3065</v>
      </c>
      <c r="G169" s="139">
        <v>3065</v>
      </c>
      <c r="H169" s="137">
        <v>0</v>
      </c>
      <c r="I169" s="138">
        <v>3109</v>
      </c>
      <c r="J169" s="139">
        <v>3109</v>
      </c>
      <c r="K169" s="137">
        <v>0</v>
      </c>
      <c r="L169" s="138">
        <v>3238</v>
      </c>
      <c r="M169" s="139">
        <v>3238</v>
      </c>
      <c r="N169" s="137">
        <v>0</v>
      </c>
      <c r="O169" s="138">
        <v>3247</v>
      </c>
      <c r="P169" s="139">
        <v>3247</v>
      </c>
    </row>
    <row r="170" spans="1:16">
      <c r="A170" s="128" t="s">
        <v>82</v>
      </c>
      <c r="B170" s="137">
        <v>0</v>
      </c>
      <c r="C170" s="138">
        <v>1666</v>
      </c>
      <c r="D170" s="139">
        <v>1666</v>
      </c>
      <c r="E170" s="137">
        <v>0</v>
      </c>
      <c r="F170" s="138">
        <v>1679</v>
      </c>
      <c r="G170" s="139">
        <v>1679</v>
      </c>
      <c r="H170" s="137">
        <v>0</v>
      </c>
      <c r="I170" s="138">
        <v>1674</v>
      </c>
      <c r="J170" s="139">
        <v>1674</v>
      </c>
      <c r="K170" s="137">
        <v>0</v>
      </c>
      <c r="L170" s="138">
        <v>1787</v>
      </c>
      <c r="M170" s="139">
        <v>1787</v>
      </c>
      <c r="N170" s="137">
        <v>0</v>
      </c>
      <c r="O170" s="138">
        <v>1786</v>
      </c>
      <c r="P170" s="139">
        <v>1786</v>
      </c>
    </row>
    <row r="171" spans="1:16">
      <c r="A171" s="128" t="s">
        <v>83</v>
      </c>
      <c r="B171" s="137">
        <v>0</v>
      </c>
      <c r="C171" s="138">
        <v>539</v>
      </c>
      <c r="D171" s="139">
        <v>539</v>
      </c>
      <c r="E171" s="137">
        <v>0</v>
      </c>
      <c r="F171" s="138">
        <v>537</v>
      </c>
      <c r="G171" s="139">
        <v>537</v>
      </c>
      <c r="H171" s="137">
        <v>0</v>
      </c>
      <c r="I171" s="138">
        <v>539</v>
      </c>
      <c r="J171" s="139">
        <v>539</v>
      </c>
      <c r="K171" s="137">
        <v>0</v>
      </c>
      <c r="L171" s="138">
        <v>553</v>
      </c>
      <c r="M171" s="139">
        <v>553</v>
      </c>
      <c r="N171" s="137">
        <v>0</v>
      </c>
      <c r="O171" s="138">
        <v>543</v>
      </c>
      <c r="P171" s="139">
        <v>543</v>
      </c>
    </row>
    <row r="172" spans="1:16">
      <c r="A172" s="128" t="s">
        <v>84</v>
      </c>
      <c r="B172" s="137">
        <v>0</v>
      </c>
      <c r="C172" s="138">
        <v>337</v>
      </c>
      <c r="D172" s="139">
        <v>337</v>
      </c>
      <c r="E172" s="137">
        <v>0</v>
      </c>
      <c r="F172" s="138">
        <v>320</v>
      </c>
      <c r="G172" s="139">
        <v>320</v>
      </c>
      <c r="H172" s="137">
        <v>0</v>
      </c>
      <c r="I172" s="138">
        <v>311</v>
      </c>
      <c r="J172" s="139">
        <v>311</v>
      </c>
      <c r="K172" s="137">
        <v>0</v>
      </c>
      <c r="L172" s="138">
        <v>319</v>
      </c>
      <c r="M172" s="139">
        <v>319</v>
      </c>
      <c r="N172" s="137">
        <v>0</v>
      </c>
      <c r="O172" s="138">
        <v>326</v>
      </c>
      <c r="P172" s="139">
        <v>326</v>
      </c>
    </row>
    <row r="173" spans="1:16">
      <c r="A173" s="128" t="s">
        <v>85</v>
      </c>
      <c r="B173" s="137">
        <v>0</v>
      </c>
      <c r="C173" s="138">
        <v>1094</v>
      </c>
      <c r="D173" s="139">
        <v>1094</v>
      </c>
      <c r="E173" s="137">
        <v>0</v>
      </c>
      <c r="F173" s="138">
        <v>1088</v>
      </c>
      <c r="G173" s="139">
        <v>1088</v>
      </c>
      <c r="H173" s="137">
        <v>0</v>
      </c>
      <c r="I173" s="138">
        <v>1085</v>
      </c>
      <c r="J173" s="139">
        <v>1085</v>
      </c>
      <c r="K173" s="137">
        <v>0</v>
      </c>
      <c r="L173" s="138">
        <v>1080</v>
      </c>
      <c r="M173" s="139">
        <v>1080</v>
      </c>
      <c r="N173" s="137">
        <v>0</v>
      </c>
      <c r="O173" s="138">
        <v>1083</v>
      </c>
      <c r="P173" s="139">
        <v>1083</v>
      </c>
    </row>
    <row r="174" spans="1:16">
      <c r="A174" s="128" t="s">
        <v>86</v>
      </c>
      <c r="B174" s="137">
        <v>0</v>
      </c>
      <c r="C174" s="138">
        <v>1588</v>
      </c>
      <c r="D174" s="139">
        <v>1588</v>
      </c>
      <c r="E174" s="137">
        <v>0</v>
      </c>
      <c r="F174" s="138">
        <v>1729</v>
      </c>
      <c r="G174" s="139">
        <v>1729</v>
      </c>
      <c r="H174" s="137">
        <v>0</v>
      </c>
      <c r="I174" s="138">
        <v>1769</v>
      </c>
      <c r="J174" s="139">
        <v>1769</v>
      </c>
      <c r="K174" s="137">
        <v>0</v>
      </c>
      <c r="L174" s="138">
        <v>1760</v>
      </c>
      <c r="M174" s="139">
        <v>1760</v>
      </c>
      <c r="N174" s="137">
        <v>0</v>
      </c>
      <c r="O174" s="138">
        <v>1757</v>
      </c>
      <c r="P174" s="139">
        <v>1757</v>
      </c>
    </row>
    <row r="175" spans="1:16">
      <c r="A175" s="128" t="s">
        <v>87</v>
      </c>
      <c r="B175" s="137">
        <v>0</v>
      </c>
      <c r="C175" s="138">
        <v>371</v>
      </c>
      <c r="D175" s="139">
        <v>371</v>
      </c>
      <c r="E175" s="137">
        <v>0</v>
      </c>
      <c r="F175" s="138">
        <v>387</v>
      </c>
      <c r="G175" s="139">
        <v>387</v>
      </c>
      <c r="H175" s="137">
        <v>0</v>
      </c>
      <c r="I175" s="138">
        <v>413</v>
      </c>
      <c r="J175" s="139">
        <v>413</v>
      </c>
      <c r="K175" s="137">
        <v>0</v>
      </c>
      <c r="L175" s="138">
        <v>435</v>
      </c>
      <c r="M175" s="139">
        <v>435</v>
      </c>
      <c r="N175" s="137">
        <v>0</v>
      </c>
      <c r="O175" s="138">
        <v>510</v>
      </c>
      <c r="P175" s="139">
        <v>510</v>
      </c>
    </row>
    <row r="176" spans="1:16">
      <c r="A176" s="128" t="s">
        <v>88</v>
      </c>
      <c r="B176" s="137">
        <v>0</v>
      </c>
      <c r="C176" s="138">
        <v>2280</v>
      </c>
      <c r="D176" s="139">
        <v>2280</v>
      </c>
      <c r="E176" s="137">
        <v>0</v>
      </c>
      <c r="F176" s="138">
        <v>2280</v>
      </c>
      <c r="G176" s="139">
        <v>2280</v>
      </c>
      <c r="H176" s="137">
        <v>0</v>
      </c>
      <c r="I176" s="138">
        <v>2329</v>
      </c>
      <c r="J176" s="139">
        <v>2329</v>
      </c>
      <c r="K176" s="137">
        <v>0</v>
      </c>
      <c r="L176" s="138">
        <v>2451</v>
      </c>
      <c r="M176" s="139">
        <v>2451</v>
      </c>
      <c r="N176" s="137">
        <v>0</v>
      </c>
      <c r="O176" s="138">
        <v>2474</v>
      </c>
      <c r="P176" s="139">
        <v>2474</v>
      </c>
    </row>
    <row r="177" spans="1:16">
      <c r="A177" s="128" t="s">
        <v>89</v>
      </c>
      <c r="B177" s="137">
        <v>0</v>
      </c>
      <c r="C177" s="138">
        <v>5438</v>
      </c>
      <c r="D177" s="139">
        <v>5438</v>
      </c>
      <c r="E177" s="137">
        <v>0</v>
      </c>
      <c r="F177" s="138">
        <v>5602</v>
      </c>
      <c r="G177" s="139">
        <v>5602</v>
      </c>
      <c r="H177" s="137">
        <v>0</v>
      </c>
      <c r="I177" s="138">
        <v>5665</v>
      </c>
      <c r="J177" s="139">
        <v>5665</v>
      </c>
      <c r="K177" s="137">
        <v>0</v>
      </c>
      <c r="L177" s="138">
        <v>5712</v>
      </c>
      <c r="M177" s="139">
        <v>5712</v>
      </c>
      <c r="N177" s="137">
        <v>0</v>
      </c>
      <c r="O177" s="138">
        <v>5773</v>
      </c>
      <c r="P177" s="139">
        <v>5773</v>
      </c>
    </row>
    <row r="178" spans="1:16">
      <c r="A178" s="128" t="s">
        <v>90</v>
      </c>
      <c r="B178" s="137">
        <v>0</v>
      </c>
      <c r="C178" s="138">
        <v>882</v>
      </c>
      <c r="D178" s="139">
        <v>882</v>
      </c>
      <c r="E178" s="137">
        <v>0</v>
      </c>
      <c r="F178" s="138">
        <v>933</v>
      </c>
      <c r="G178" s="139">
        <v>933</v>
      </c>
      <c r="H178" s="137">
        <v>0</v>
      </c>
      <c r="I178" s="138">
        <v>974</v>
      </c>
      <c r="J178" s="139">
        <v>974</v>
      </c>
      <c r="K178" s="137">
        <v>0</v>
      </c>
      <c r="L178" s="138">
        <v>974</v>
      </c>
      <c r="M178" s="139">
        <v>974</v>
      </c>
      <c r="N178" s="137">
        <v>0</v>
      </c>
      <c r="O178" s="138">
        <v>992</v>
      </c>
      <c r="P178" s="139">
        <v>992</v>
      </c>
    </row>
    <row r="179" spans="1:16">
      <c r="A179" s="128" t="s">
        <v>91</v>
      </c>
      <c r="B179" s="137">
        <v>0</v>
      </c>
      <c r="C179" s="138">
        <v>388</v>
      </c>
      <c r="D179" s="139">
        <v>388</v>
      </c>
      <c r="E179" s="137">
        <v>0</v>
      </c>
      <c r="F179" s="138">
        <v>390</v>
      </c>
      <c r="G179" s="139">
        <v>390</v>
      </c>
      <c r="H179" s="137">
        <v>0</v>
      </c>
      <c r="I179" s="138">
        <v>392</v>
      </c>
      <c r="J179" s="139">
        <v>392</v>
      </c>
      <c r="K179" s="137">
        <v>0</v>
      </c>
      <c r="L179" s="138">
        <v>394</v>
      </c>
      <c r="M179" s="139">
        <v>394</v>
      </c>
      <c r="N179" s="137">
        <v>0</v>
      </c>
      <c r="O179" s="138">
        <v>404</v>
      </c>
      <c r="P179" s="139">
        <v>404</v>
      </c>
    </row>
    <row r="180" spans="1:16">
      <c r="A180" s="128" t="s">
        <v>92</v>
      </c>
      <c r="B180" s="137">
        <v>0</v>
      </c>
      <c r="C180" s="138">
        <v>880</v>
      </c>
      <c r="D180" s="139">
        <v>880</v>
      </c>
      <c r="E180" s="137">
        <v>0</v>
      </c>
      <c r="F180" s="138">
        <v>904</v>
      </c>
      <c r="G180" s="139">
        <v>904</v>
      </c>
      <c r="H180" s="137">
        <v>0</v>
      </c>
      <c r="I180" s="138">
        <v>972</v>
      </c>
      <c r="J180" s="139">
        <v>972</v>
      </c>
      <c r="K180" s="137">
        <v>0</v>
      </c>
      <c r="L180" s="138">
        <v>1083</v>
      </c>
      <c r="M180" s="139">
        <v>1083</v>
      </c>
      <c r="N180" s="137">
        <v>0</v>
      </c>
      <c r="O180" s="138">
        <v>1166</v>
      </c>
      <c r="P180" s="139">
        <v>1166</v>
      </c>
    </row>
    <row r="181" spans="1:16">
      <c r="A181" s="128" t="s">
        <v>93</v>
      </c>
      <c r="B181" s="137">
        <v>0</v>
      </c>
      <c r="C181" s="138">
        <v>357</v>
      </c>
      <c r="D181" s="139">
        <v>357</v>
      </c>
      <c r="E181" s="137">
        <v>0</v>
      </c>
      <c r="F181" s="138">
        <v>405</v>
      </c>
      <c r="G181" s="139">
        <v>405</v>
      </c>
      <c r="H181" s="137">
        <v>0</v>
      </c>
      <c r="I181" s="138">
        <v>477</v>
      </c>
      <c r="J181" s="139">
        <v>477</v>
      </c>
      <c r="K181" s="137">
        <v>0</v>
      </c>
      <c r="L181" s="138">
        <v>498</v>
      </c>
      <c r="M181" s="139">
        <v>498</v>
      </c>
      <c r="N181" s="137">
        <v>0</v>
      </c>
      <c r="O181" s="138">
        <v>507</v>
      </c>
      <c r="P181" s="139">
        <v>507</v>
      </c>
    </row>
    <row r="182" spans="1:16">
      <c r="A182" s="128" t="s">
        <v>94</v>
      </c>
      <c r="B182" s="137">
        <v>0</v>
      </c>
      <c r="C182" s="138">
        <v>1483</v>
      </c>
      <c r="D182" s="139">
        <v>1483</v>
      </c>
      <c r="E182" s="137">
        <v>0</v>
      </c>
      <c r="F182" s="138">
        <v>1590</v>
      </c>
      <c r="G182" s="139">
        <v>1590</v>
      </c>
      <c r="H182" s="137">
        <v>0</v>
      </c>
      <c r="I182" s="138">
        <v>1622</v>
      </c>
      <c r="J182" s="139">
        <v>1622</v>
      </c>
      <c r="K182" s="137">
        <v>0</v>
      </c>
      <c r="L182" s="138">
        <v>1631</v>
      </c>
      <c r="M182" s="139">
        <v>1631</v>
      </c>
      <c r="N182" s="137">
        <v>0</v>
      </c>
      <c r="O182" s="138">
        <v>1633</v>
      </c>
      <c r="P182" s="139">
        <v>1633</v>
      </c>
    </row>
    <row r="183" spans="1:16">
      <c r="A183" s="128" t="s">
        <v>95</v>
      </c>
      <c r="B183" s="137">
        <v>0</v>
      </c>
      <c r="C183" s="138">
        <v>518</v>
      </c>
      <c r="D183" s="139">
        <v>518</v>
      </c>
      <c r="E183" s="137">
        <v>0</v>
      </c>
      <c r="F183" s="138">
        <v>534</v>
      </c>
      <c r="G183" s="139">
        <v>534</v>
      </c>
      <c r="H183" s="137">
        <v>0</v>
      </c>
      <c r="I183" s="138">
        <v>542</v>
      </c>
      <c r="J183" s="139">
        <v>542</v>
      </c>
      <c r="K183" s="137">
        <v>0</v>
      </c>
      <c r="L183" s="138">
        <v>568</v>
      </c>
      <c r="M183" s="139">
        <v>568</v>
      </c>
      <c r="N183" s="137">
        <v>0</v>
      </c>
      <c r="O183" s="138">
        <v>554</v>
      </c>
      <c r="P183" s="139">
        <v>554</v>
      </c>
    </row>
    <row r="184" spans="1:16">
      <c r="A184" s="128" t="s">
        <v>96</v>
      </c>
      <c r="B184" s="137">
        <v>0</v>
      </c>
      <c r="C184" s="138">
        <v>23997</v>
      </c>
      <c r="D184" s="139">
        <v>23997</v>
      </c>
      <c r="E184" s="137">
        <v>0</v>
      </c>
      <c r="F184" s="138">
        <v>24578</v>
      </c>
      <c r="G184" s="139">
        <v>24578</v>
      </c>
      <c r="H184" s="137">
        <v>0</v>
      </c>
      <c r="I184" s="138">
        <v>24891</v>
      </c>
      <c r="J184" s="139">
        <v>24891</v>
      </c>
      <c r="K184" s="137">
        <v>0</v>
      </c>
      <c r="L184" s="138">
        <v>25454</v>
      </c>
      <c r="M184" s="139">
        <v>25454</v>
      </c>
      <c r="N184" s="137">
        <v>0</v>
      </c>
      <c r="O184" s="138">
        <v>25647</v>
      </c>
      <c r="P184" s="139">
        <v>25647</v>
      </c>
    </row>
    <row r="185" spans="1:16" ht="13.5" thickBot="1">
      <c r="A185" s="371" t="s">
        <v>141</v>
      </c>
      <c r="B185" s="284"/>
      <c r="C185" s="284"/>
      <c r="D185" s="284"/>
      <c r="E185" s="300"/>
      <c r="F185" s="300"/>
      <c r="G185" s="300"/>
      <c r="H185" s="322"/>
      <c r="I185" s="322"/>
      <c r="J185" s="322"/>
      <c r="K185" s="341"/>
      <c r="L185" s="341"/>
      <c r="M185" s="341"/>
      <c r="N185" s="359"/>
      <c r="O185" s="359"/>
      <c r="P185" s="359"/>
    </row>
    <row r="186" spans="1:16" ht="13.5" thickTop="1">
      <c r="A186" s="128" t="s">
        <v>80</v>
      </c>
      <c r="B186" s="271">
        <v>34321</v>
      </c>
      <c r="C186" s="272">
        <v>16238</v>
      </c>
      <c r="D186" s="273">
        <v>50559</v>
      </c>
      <c r="E186" s="271">
        <v>35417</v>
      </c>
      <c r="F186" s="272">
        <v>16474</v>
      </c>
      <c r="G186" s="273">
        <v>51891</v>
      </c>
      <c r="H186" s="271">
        <v>36026</v>
      </c>
      <c r="I186" s="272">
        <v>16414</v>
      </c>
      <c r="J186" s="273">
        <v>52440</v>
      </c>
      <c r="K186" s="271">
        <v>36478</v>
      </c>
      <c r="L186" s="272">
        <v>16513</v>
      </c>
      <c r="M186" s="273">
        <v>52991</v>
      </c>
      <c r="N186" s="271">
        <v>36936</v>
      </c>
      <c r="O186" s="272">
        <v>16567</v>
      </c>
      <c r="P186" s="273">
        <v>53503</v>
      </c>
    </row>
    <row r="187" spans="1:16">
      <c r="A187" s="128" t="s">
        <v>81</v>
      </c>
      <c r="B187" s="137">
        <v>30127</v>
      </c>
      <c r="C187" s="138">
        <v>26110</v>
      </c>
      <c r="D187" s="139">
        <v>56237</v>
      </c>
      <c r="E187" s="137">
        <v>30116</v>
      </c>
      <c r="F187" s="138">
        <v>26239</v>
      </c>
      <c r="G187" s="139">
        <v>56355</v>
      </c>
      <c r="H187" s="137">
        <v>29881</v>
      </c>
      <c r="I187" s="138">
        <v>26027</v>
      </c>
      <c r="J187" s="139">
        <v>55908</v>
      </c>
      <c r="K187" s="137">
        <v>30089</v>
      </c>
      <c r="L187" s="138">
        <v>26214</v>
      </c>
      <c r="M187" s="139">
        <v>56303</v>
      </c>
      <c r="N187" s="137">
        <v>30587</v>
      </c>
      <c r="O187" s="138">
        <v>26730</v>
      </c>
      <c r="P187" s="139">
        <v>57317</v>
      </c>
    </row>
    <row r="188" spans="1:16">
      <c r="A188" s="128" t="s">
        <v>82</v>
      </c>
      <c r="B188" s="137">
        <v>7434</v>
      </c>
      <c r="C188" s="138">
        <v>733</v>
      </c>
      <c r="D188" s="139">
        <v>8167</v>
      </c>
      <c r="E188" s="137">
        <v>7477</v>
      </c>
      <c r="F188" s="138">
        <v>724</v>
      </c>
      <c r="G188" s="139">
        <v>8201</v>
      </c>
      <c r="H188" s="137">
        <v>7620</v>
      </c>
      <c r="I188" s="138">
        <v>725</v>
      </c>
      <c r="J188" s="139">
        <v>8345</v>
      </c>
      <c r="K188" s="137">
        <v>7779</v>
      </c>
      <c r="L188" s="138">
        <v>806</v>
      </c>
      <c r="M188" s="139">
        <v>8585</v>
      </c>
      <c r="N188" s="137">
        <v>7821</v>
      </c>
      <c r="O188" s="138">
        <v>829</v>
      </c>
      <c r="P188" s="139">
        <v>8650</v>
      </c>
    </row>
    <row r="189" spans="1:16">
      <c r="A189" s="128" t="s">
        <v>83</v>
      </c>
      <c r="B189" s="137">
        <v>7591</v>
      </c>
      <c r="C189" s="138">
        <v>1248</v>
      </c>
      <c r="D189" s="139">
        <v>8839</v>
      </c>
      <c r="E189" s="137">
        <v>7536</v>
      </c>
      <c r="F189" s="138">
        <v>1231</v>
      </c>
      <c r="G189" s="139">
        <v>8767</v>
      </c>
      <c r="H189" s="137">
        <v>7616</v>
      </c>
      <c r="I189" s="138">
        <v>1278</v>
      </c>
      <c r="J189" s="139">
        <v>8894</v>
      </c>
      <c r="K189" s="137">
        <v>7744</v>
      </c>
      <c r="L189" s="138">
        <v>1264</v>
      </c>
      <c r="M189" s="139">
        <v>9008</v>
      </c>
      <c r="N189" s="137">
        <v>7969</v>
      </c>
      <c r="O189" s="138">
        <v>1294</v>
      </c>
      <c r="P189" s="139">
        <v>9263</v>
      </c>
    </row>
    <row r="190" spans="1:16">
      <c r="A190" s="128" t="s">
        <v>84</v>
      </c>
      <c r="B190" s="137">
        <v>510</v>
      </c>
      <c r="C190" s="138">
        <v>122</v>
      </c>
      <c r="D190" s="139">
        <v>632</v>
      </c>
      <c r="E190" s="137">
        <v>453</v>
      </c>
      <c r="F190" s="138">
        <v>107</v>
      </c>
      <c r="G190" s="139">
        <v>560</v>
      </c>
      <c r="H190" s="137">
        <v>387</v>
      </c>
      <c r="I190" s="138">
        <v>110</v>
      </c>
      <c r="J190" s="139">
        <v>497</v>
      </c>
      <c r="K190" s="137">
        <v>382</v>
      </c>
      <c r="L190" s="138">
        <v>112</v>
      </c>
      <c r="M190" s="139">
        <v>494</v>
      </c>
      <c r="N190" s="137">
        <v>377</v>
      </c>
      <c r="O190" s="138">
        <v>119</v>
      </c>
      <c r="P190" s="139">
        <v>496</v>
      </c>
    </row>
    <row r="191" spans="1:16">
      <c r="A191" s="128" t="s">
        <v>85</v>
      </c>
      <c r="B191" s="137">
        <v>3848</v>
      </c>
      <c r="C191" s="138">
        <v>593</v>
      </c>
      <c r="D191" s="139">
        <v>4441</v>
      </c>
      <c r="E191" s="137">
        <v>3870</v>
      </c>
      <c r="F191" s="138">
        <v>602</v>
      </c>
      <c r="G191" s="139">
        <v>4472</v>
      </c>
      <c r="H191" s="137">
        <v>3802</v>
      </c>
      <c r="I191" s="138">
        <v>574</v>
      </c>
      <c r="J191" s="139">
        <v>4376</v>
      </c>
      <c r="K191" s="137">
        <v>3807</v>
      </c>
      <c r="L191" s="138">
        <v>596</v>
      </c>
      <c r="M191" s="139">
        <v>4403</v>
      </c>
      <c r="N191" s="137">
        <v>3884</v>
      </c>
      <c r="O191" s="138">
        <v>578</v>
      </c>
      <c r="P191" s="139">
        <v>4462</v>
      </c>
    </row>
    <row r="192" spans="1:16">
      <c r="A192" s="128" t="s">
        <v>86</v>
      </c>
      <c r="B192" s="137">
        <v>17375</v>
      </c>
      <c r="C192" s="138">
        <v>4023</v>
      </c>
      <c r="D192" s="139">
        <v>21398</v>
      </c>
      <c r="E192" s="137">
        <v>17110</v>
      </c>
      <c r="F192" s="138">
        <v>4130</v>
      </c>
      <c r="G192" s="139">
        <v>21240</v>
      </c>
      <c r="H192" s="137">
        <v>17117</v>
      </c>
      <c r="I192" s="138">
        <v>4223</v>
      </c>
      <c r="J192" s="139">
        <v>21340</v>
      </c>
      <c r="K192" s="137">
        <v>17243</v>
      </c>
      <c r="L192" s="138">
        <v>4115</v>
      </c>
      <c r="M192" s="139">
        <v>21358</v>
      </c>
      <c r="N192" s="137">
        <v>17166</v>
      </c>
      <c r="O192" s="138">
        <v>4104</v>
      </c>
      <c r="P192" s="139">
        <v>21270</v>
      </c>
    </row>
    <row r="193" spans="1:16">
      <c r="A193" s="128" t="s">
        <v>87</v>
      </c>
      <c r="B193" s="137">
        <v>7207</v>
      </c>
      <c r="C193" s="138">
        <v>903</v>
      </c>
      <c r="D193" s="139">
        <v>8110</v>
      </c>
      <c r="E193" s="137">
        <v>7223</v>
      </c>
      <c r="F193" s="138">
        <v>925</v>
      </c>
      <c r="G193" s="139">
        <v>8148</v>
      </c>
      <c r="H193" s="137">
        <v>6698</v>
      </c>
      <c r="I193" s="138">
        <v>952</v>
      </c>
      <c r="J193" s="139">
        <v>7650</v>
      </c>
      <c r="K193" s="137">
        <v>6945</v>
      </c>
      <c r="L193" s="138">
        <v>970</v>
      </c>
      <c r="M193" s="139">
        <v>7915</v>
      </c>
      <c r="N193" s="137">
        <v>6992</v>
      </c>
      <c r="O193" s="138">
        <v>1003</v>
      </c>
      <c r="P193" s="139">
        <v>7995</v>
      </c>
    </row>
    <row r="194" spans="1:16">
      <c r="A194" s="128" t="s">
        <v>88</v>
      </c>
      <c r="B194" s="137">
        <v>18833</v>
      </c>
      <c r="C194" s="138">
        <v>5297</v>
      </c>
      <c r="D194" s="139">
        <v>24130</v>
      </c>
      <c r="E194" s="137">
        <v>18912</v>
      </c>
      <c r="F194" s="138">
        <v>5292</v>
      </c>
      <c r="G194" s="139">
        <v>24204</v>
      </c>
      <c r="H194" s="137">
        <v>19179</v>
      </c>
      <c r="I194" s="138">
        <v>5374</v>
      </c>
      <c r="J194" s="139">
        <v>24553</v>
      </c>
      <c r="K194" s="137">
        <v>19538</v>
      </c>
      <c r="L194" s="138">
        <v>5445</v>
      </c>
      <c r="M194" s="139">
        <v>24983</v>
      </c>
      <c r="N194" s="137">
        <v>20006</v>
      </c>
      <c r="O194" s="138">
        <v>5387</v>
      </c>
      <c r="P194" s="139">
        <v>25393</v>
      </c>
    </row>
    <row r="195" spans="1:16">
      <c r="A195" s="128" t="s">
        <v>89</v>
      </c>
      <c r="B195" s="137">
        <v>67531</v>
      </c>
      <c r="C195" s="138">
        <v>10684</v>
      </c>
      <c r="D195" s="139">
        <v>78215</v>
      </c>
      <c r="E195" s="137">
        <v>69177</v>
      </c>
      <c r="F195" s="138">
        <v>10874</v>
      </c>
      <c r="G195" s="139">
        <v>80051</v>
      </c>
      <c r="H195" s="137">
        <v>70030</v>
      </c>
      <c r="I195" s="138">
        <v>10870</v>
      </c>
      <c r="J195" s="139">
        <v>80900</v>
      </c>
      <c r="K195" s="137">
        <v>71543</v>
      </c>
      <c r="L195" s="138">
        <v>10986</v>
      </c>
      <c r="M195" s="139">
        <v>82529</v>
      </c>
      <c r="N195" s="137">
        <v>73395</v>
      </c>
      <c r="O195" s="138">
        <v>11161</v>
      </c>
      <c r="P195" s="139">
        <v>84556</v>
      </c>
    </row>
    <row r="196" spans="1:16">
      <c r="A196" s="128" t="s">
        <v>90</v>
      </c>
      <c r="B196" s="137">
        <v>12097</v>
      </c>
      <c r="C196" s="138">
        <v>2850</v>
      </c>
      <c r="D196" s="139">
        <v>14947</v>
      </c>
      <c r="E196" s="137">
        <v>12483</v>
      </c>
      <c r="F196" s="138">
        <v>2834</v>
      </c>
      <c r="G196" s="139">
        <v>15317</v>
      </c>
      <c r="H196" s="137">
        <v>12930</v>
      </c>
      <c r="I196" s="138">
        <v>2794</v>
      </c>
      <c r="J196" s="139">
        <v>15724</v>
      </c>
      <c r="K196" s="137">
        <v>12930</v>
      </c>
      <c r="L196" s="138">
        <v>2794</v>
      </c>
      <c r="M196" s="139">
        <v>15724</v>
      </c>
      <c r="N196" s="137">
        <v>13696</v>
      </c>
      <c r="O196" s="138">
        <v>2694</v>
      </c>
      <c r="P196" s="139">
        <v>16390</v>
      </c>
    </row>
    <row r="197" spans="1:16">
      <c r="A197" s="128" t="s">
        <v>91</v>
      </c>
      <c r="B197" s="137">
        <v>3052</v>
      </c>
      <c r="C197" s="138">
        <v>331</v>
      </c>
      <c r="D197" s="139">
        <v>3383</v>
      </c>
      <c r="E197" s="137">
        <v>3213</v>
      </c>
      <c r="F197" s="138">
        <v>332</v>
      </c>
      <c r="G197" s="139">
        <v>3545</v>
      </c>
      <c r="H197" s="137">
        <v>3135</v>
      </c>
      <c r="I197" s="138">
        <v>354</v>
      </c>
      <c r="J197" s="139">
        <v>3489</v>
      </c>
      <c r="K197" s="137">
        <v>3272</v>
      </c>
      <c r="L197" s="138">
        <v>371</v>
      </c>
      <c r="M197" s="139">
        <v>3643</v>
      </c>
      <c r="N197" s="137">
        <v>3266</v>
      </c>
      <c r="O197" s="138">
        <v>363</v>
      </c>
      <c r="P197" s="139">
        <v>3629</v>
      </c>
    </row>
    <row r="198" spans="1:16">
      <c r="A198" s="128" t="s">
        <v>92</v>
      </c>
      <c r="B198" s="137">
        <v>17680</v>
      </c>
      <c r="C198" s="138">
        <v>1377</v>
      </c>
      <c r="D198" s="139">
        <v>19057</v>
      </c>
      <c r="E198" s="137">
        <v>17763</v>
      </c>
      <c r="F198" s="138">
        <v>1401</v>
      </c>
      <c r="G198" s="139">
        <v>19164</v>
      </c>
      <c r="H198" s="137">
        <v>17790</v>
      </c>
      <c r="I198" s="138">
        <v>1440</v>
      </c>
      <c r="J198" s="139">
        <v>19230</v>
      </c>
      <c r="K198" s="137">
        <v>17705</v>
      </c>
      <c r="L198" s="138">
        <v>1509</v>
      </c>
      <c r="M198" s="139">
        <v>19214</v>
      </c>
      <c r="N198" s="137">
        <v>17918</v>
      </c>
      <c r="O198" s="138">
        <v>1590</v>
      </c>
      <c r="P198" s="139">
        <v>19508</v>
      </c>
    </row>
    <row r="199" spans="1:16">
      <c r="A199" s="128" t="s">
        <v>93</v>
      </c>
      <c r="B199" s="137">
        <v>10242</v>
      </c>
      <c r="C199" s="138">
        <v>564</v>
      </c>
      <c r="D199" s="139">
        <v>10806</v>
      </c>
      <c r="E199" s="137">
        <v>10698</v>
      </c>
      <c r="F199" s="138">
        <v>534</v>
      </c>
      <c r="G199" s="139">
        <v>11232</v>
      </c>
      <c r="H199" s="137">
        <v>11166</v>
      </c>
      <c r="I199" s="138">
        <v>534</v>
      </c>
      <c r="J199" s="139">
        <v>11700</v>
      </c>
      <c r="K199" s="137">
        <v>11607</v>
      </c>
      <c r="L199" s="138">
        <v>513</v>
      </c>
      <c r="M199" s="139">
        <v>12120</v>
      </c>
      <c r="N199" s="137">
        <v>11706</v>
      </c>
      <c r="O199" s="138">
        <v>489</v>
      </c>
      <c r="P199" s="139">
        <v>12195</v>
      </c>
    </row>
    <row r="200" spans="1:16">
      <c r="A200" s="128" t="s">
        <v>94</v>
      </c>
      <c r="B200" s="137">
        <v>5034</v>
      </c>
      <c r="C200" s="138">
        <v>480</v>
      </c>
      <c r="D200" s="139">
        <v>5514</v>
      </c>
      <c r="E200" s="137">
        <v>5154</v>
      </c>
      <c r="F200" s="138">
        <v>444</v>
      </c>
      <c r="G200" s="139">
        <v>5598</v>
      </c>
      <c r="H200" s="137">
        <v>5341</v>
      </c>
      <c r="I200" s="138">
        <v>482</v>
      </c>
      <c r="J200" s="139">
        <v>5823</v>
      </c>
      <c r="K200" s="137">
        <v>5571</v>
      </c>
      <c r="L200" s="138">
        <v>494</v>
      </c>
      <c r="M200" s="139">
        <v>6065</v>
      </c>
      <c r="N200" s="137">
        <v>5656</v>
      </c>
      <c r="O200" s="138">
        <v>481</v>
      </c>
      <c r="P200" s="139">
        <v>6137</v>
      </c>
    </row>
    <row r="201" spans="1:16">
      <c r="A201" s="128" t="s">
        <v>95</v>
      </c>
      <c r="B201" s="137">
        <v>4379</v>
      </c>
      <c r="C201" s="138">
        <v>2178</v>
      </c>
      <c r="D201" s="139">
        <v>6557</v>
      </c>
      <c r="E201" s="137">
        <v>4447</v>
      </c>
      <c r="F201" s="138">
        <v>2176</v>
      </c>
      <c r="G201" s="139">
        <v>6623</v>
      </c>
      <c r="H201" s="137">
        <v>4480</v>
      </c>
      <c r="I201" s="138">
        <v>2177</v>
      </c>
      <c r="J201" s="139">
        <v>6657</v>
      </c>
      <c r="K201" s="137">
        <v>4709</v>
      </c>
      <c r="L201" s="138">
        <v>2106</v>
      </c>
      <c r="M201" s="139">
        <v>6815</v>
      </c>
      <c r="N201" s="137">
        <v>4817</v>
      </c>
      <c r="O201" s="138">
        <v>2082</v>
      </c>
      <c r="P201" s="139">
        <v>6899</v>
      </c>
    </row>
    <row r="202" spans="1:16" ht="13.5" thickBot="1">
      <c r="A202" s="129" t="s">
        <v>96</v>
      </c>
      <c r="B202" s="274">
        <v>247261</v>
      </c>
      <c r="C202" s="275">
        <v>63847</v>
      </c>
      <c r="D202" s="276">
        <v>311108</v>
      </c>
      <c r="E202" s="274">
        <v>251049</v>
      </c>
      <c r="F202" s="275">
        <v>64363</v>
      </c>
      <c r="G202" s="276">
        <v>315412</v>
      </c>
      <c r="H202" s="274">
        <v>253198</v>
      </c>
      <c r="I202" s="275">
        <v>64197</v>
      </c>
      <c r="J202" s="276">
        <v>317395</v>
      </c>
      <c r="K202" s="274">
        <v>257342</v>
      </c>
      <c r="L202" s="275">
        <v>64735</v>
      </c>
      <c r="M202" s="276">
        <v>322077</v>
      </c>
      <c r="N202" s="274">
        <v>262192</v>
      </c>
      <c r="O202" s="275">
        <v>65491</v>
      </c>
      <c r="P202" s="276">
        <v>327683</v>
      </c>
    </row>
    <row r="203" spans="1:16" ht="14.25" thickTop="1" thickBot="1">
      <c r="A203" s="371" t="s">
        <v>148</v>
      </c>
      <c r="B203" s="284"/>
      <c r="C203" s="284"/>
      <c r="D203" s="284"/>
      <c r="E203" s="300"/>
      <c r="F203" s="300"/>
      <c r="G203" s="300"/>
      <c r="H203" s="322"/>
      <c r="I203" s="322"/>
      <c r="J203" s="322"/>
      <c r="K203" s="341"/>
      <c r="L203" s="341"/>
      <c r="M203" s="341"/>
      <c r="N203" s="359"/>
      <c r="O203" s="359"/>
      <c r="P203" s="359"/>
    </row>
    <row r="204" spans="1:16" ht="13.5" thickTop="1">
      <c r="A204" s="128" t="s">
        <v>80</v>
      </c>
      <c r="B204" s="271">
        <v>909435</v>
      </c>
      <c r="C204" s="272">
        <v>89517</v>
      </c>
      <c r="D204" s="273">
        <v>998952</v>
      </c>
      <c r="E204" s="271">
        <v>907354</v>
      </c>
      <c r="F204" s="272">
        <v>91234</v>
      </c>
      <c r="G204" s="273">
        <v>998588</v>
      </c>
      <c r="H204" s="271">
        <v>902132</v>
      </c>
      <c r="I204" s="272">
        <v>92365</v>
      </c>
      <c r="J204" s="273">
        <v>994497</v>
      </c>
      <c r="K204" s="271">
        <v>902567</v>
      </c>
      <c r="L204" s="272">
        <v>93458</v>
      </c>
      <c r="M204" s="273">
        <v>996025</v>
      </c>
      <c r="N204" s="271">
        <v>927103</v>
      </c>
      <c r="O204" s="272">
        <v>95157</v>
      </c>
      <c r="P204" s="273">
        <v>1022260</v>
      </c>
    </row>
    <row r="205" spans="1:16">
      <c r="A205" s="128" t="s">
        <v>81</v>
      </c>
      <c r="B205" s="137">
        <v>1006687</v>
      </c>
      <c r="C205" s="138">
        <v>129562</v>
      </c>
      <c r="D205" s="139">
        <v>1136249</v>
      </c>
      <c r="E205" s="137">
        <v>1006798</v>
      </c>
      <c r="F205" s="138">
        <v>129765</v>
      </c>
      <c r="G205" s="139">
        <v>1136563</v>
      </c>
      <c r="H205" s="137">
        <v>1008287</v>
      </c>
      <c r="I205" s="138">
        <v>129920</v>
      </c>
      <c r="J205" s="139">
        <v>1138207</v>
      </c>
      <c r="K205" s="137">
        <v>1016066</v>
      </c>
      <c r="L205" s="138">
        <v>130679</v>
      </c>
      <c r="M205" s="139">
        <v>1146745</v>
      </c>
      <c r="N205" s="137">
        <v>1089473</v>
      </c>
      <c r="O205" s="138">
        <v>135520</v>
      </c>
      <c r="P205" s="139">
        <v>1224993</v>
      </c>
    </row>
    <row r="206" spans="1:16">
      <c r="A206" s="128" t="s">
        <v>82</v>
      </c>
      <c r="B206" s="137">
        <v>276666</v>
      </c>
      <c r="C206" s="138">
        <v>31636</v>
      </c>
      <c r="D206" s="139">
        <v>308302</v>
      </c>
      <c r="E206" s="137">
        <v>282013</v>
      </c>
      <c r="F206" s="138">
        <v>32170</v>
      </c>
      <c r="G206" s="139">
        <v>314183</v>
      </c>
      <c r="H206" s="137">
        <v>286462</v>
      </c>
      <c r="I206" s="138">
        <v>32885</v>
      </c>
      <c r="J206" s="139">
        <v>319347</v>
      </c>
      <c r="K206" s="137">
        <v>291341</v>
      </c>
      <c r="L206" s="138">
        <v>33602</v>
      </c>
      <c r="M206" s="139">
        <v>324943</v>
      </c>
      <c r="N206" s="137">
        <v>301028</v>
      </c>
      <c r="O206" s="138">
        <v>34660</v>
      </c>
      <c r="P206" s="139">
        <v>335688</v>
      </c>
    </row>
    <row r="207" spans="1:16">
      <c r="A207" s="128" t="s">
        <v>83</v>
      </c>
      <c r="B207" s="137">
        <v>191418</v>
      </c>
      <c r="C207" s="138">
        <v>21023</v>
      </c>
      <c r="D207" s="139">
        <v>212441</v>
      </c>
      <c r="E207" s="137">
        <v>194642</v>
      </c>
      <c r="F207" s="138">
        <v>21368</v>
      </c>
      <c r="G207" s="139">
        <v>216010</v>
      </c>
      <c r="H207" s="137">
        <v>198159</v>
      </c>
      <c r="I207" s="138">
        <v>21851</v>
      </c>
      <c r="J207" s="139">
        <v>220010</v>
      </c>
      <c r="K207" s="137">
        <v>201798</v>
      </c>
      <c r="L207" s="138">
        <v>22506</v>
      </c>
      <c r="M207" s="139">
        <v>224304</v>
      </c>
      <c r="N207" s="137">
        <v>211881</v>
      </c>
      <c r="O207" s="138">
        <v>23468</v>
      </c>
      <c r="P207" s="139">
        <v>235349</v>
      </c>
    </row>
    <row r="208" spans="1:16">
      <c r="A208" s="128" t="s">
        <v>84</v>
      </c>
      <c r="B208" s="137">
        <v>52017</v>
      </c>
      <c r="C208" s="138">
        <v>5187</v>
      </c>
      <c r="D208" s="139">
        <v>57204</v>
      </c>
      <c r="E208" s="137">
        <v>52410</v>
      </c>
      <c r="F208" s="138">
        <v>5111</v>
      </c>
      <c r="G208" s="139">
        <v>57521</v>
      </c>
      <c r="H208" s="137">
        <v>52993</v>
      </c>
      <c r="I208" s="138">
        <v>5078</v>
      </c>
      <c r="J208" s="139">
        <v>58071</v>
      </c>
      <c r="K208" s="137">
        <v>53986</v>
      </c>
      <c r="L208" s="138">
        <v>5121</v>
      </c>
      <c r="M208" s="139">
        <v>59107</v>
      </c>
      <c r="N208" s="137">
        <v>56603</v>
      </c>
      <c r="O208" s="138">
        <v>5139</v>
      </c>
      <c r="P208" s="139">
        <v>61742</v>
      </c>
    </row>
    <row r="209" spans="1:16">
      <c r="A209" s="128" t="s">
        <v>85</v>
      </c>
      <c r="B209" s="137">
        <v>139420</v>
      </c>
      <c r="C209" s="138">
        <v>16195</v>
      </c>
      <c r="D209" s="139">
        <v>155615</v>
      </c>
      <c r="E209" s="137">
        <v>141746</v>
      </c>
      <c r="F209" s="138">
        <v>15910</v>
      </c>
      <c r="G209" s="139">
        <v>157656</v>
      </c>
      <c r="H209" s="137">
        <v>144597</v>
      </c>
      <c r="I209" s="138">
        <v>15203</v>
      </c>
      <c r="J209" s="139">
        <v>159800</v>
      </c>
      <c r="K209" s="137">
        <v>146756</v>
      </c>
      <c r="L209" s="138">
        <v>14912</v>
      </c>
      <c r="M209" s="139">
        <v>161668</v>
      </c>
      <c r="N209" s="137">
        <v>153274</v>
      </c>
      <c r="O209" s="138">
        <v>14625</v>
      </c>
      <c r="P209" s="139">
        <v>167899</v>
      </c>
    </row>
    <row r="210" spans="1:16">
      <c r="A210" s="128" t="s">
        <v>86</v>
      </c>
      <c r="B210" s="137">
        <v>524490</v>
      </c>
      <c r="C210" s="138">
        <v>39084</v>
      </c>
      <c r="D210" s="139">
        <v>563574</v>
      </c>
      <c r="E210" s="137">
        <v>530508</v>
      </c>
      <c r="F210" s="138">
        <v>40407</v>
      </c>
      <c r="G210" s="139">
        <v>570915</v>
      </c>
      <c r="H210" s="137">
        <v>533730</v>
      </c>
      <c r="I210" s="138">
        <v>41047</v>
      </c>
      <c r="J210" s="139">
        <v>574777</v>
      </c>
      <c r="K210" s="137">
        <v>537973</v>
      </c>
      <c r="L210" s="138">
        <v>41272</v>
      </c>
      <c r="M210" s="139">
        <v>579245</v>
      </c>
      <c r="N210" s="137">
        <v>559566</v>
      </c>
      <c r="O210" s="138">
        <v>41972</v>
      </c>
      <c r="P210" s="139">
        <v>601538</v>
      </c>
    </row>
    <row r="211" spans="1:16">
      <c r="A211" s="128" t="s">
        <v>87</v>
      </c>
      <c r="B211" s="137">
        <v>118093</v>
      </c>
      <c r="C211" s="138">
        <v>15230</v>
      </c>
      <c r="D211" s="139">
        <v>133323</v>
      </c>
      <c r="E211" s="137">
        <v>118787</v>
      </c>
      <c r="F211" s="138">
        <v>15747</v>
      </c>
      <c r="G211" s="139">
        <v>134534</v>
      </c>
      <c r="H211" s="137">
        <v>120219</v>
      </c>
      <c r="I211" s="138">
        <v>16347</v>
      </c>
      <c r="J211" s="139">
        <v>136566</v>
      </c>
      <c r="K211" s="137">
        <v>121929</v>
      </c>
      <c r="L211" s="138">
        <v>16770</v>
      </c>
      <c r="M211" s="139">
        <v>138699</v>
      </c>
      <c r="N211" s="137">
        <v>127683</v>
      </c>
      <c r="O211" s="138">
        <v>17250</v>
      </c>
      <c r="P211" s="139">
        <v>144933</v>
      </c>
    </row>
    <row r="212" spans="1:16">
      <c r="A212" s="128" t="s">
        <v>88</v>
      </c>
      <c r="B212" s="137">
        <v>710489</v>
      </c>
      <c r="C212" s="138">
        <v>45207</v>
      </c>
      <c r="D212" s="139">
        <v>755696</v>
      </c>
      <c r="E212" s="137">
        <v>703964</v>
      </c>
      <c r="F212" s="138">
        <v>45277</v>
      </c>
      <c r="G212" s="139">
        <v>749241</v>
      </c>
      <c r="H212" s="137">
        <v>701102</v>
      </c>
      <c r="I212" s="138">
        <v>45183</v>
      </c>
      <c r="J212" s="139">
        <v>746285</v>
      </c>
      <c r="K212" s="137">
        <v>701670</v>
      </c>
      <c r="L212" s="138">
        <v>45223</v>
      </c>
      <c r="M212" s="139">
        <v>746893</v>
      </c>
      <c r="N212" s="137">
        <v>724964</v>
      </c>
      <c r="O212" s="138">
        <v>45846</v>
      </c>
      <c r="P212" s="139">
        <v>770810</v>
      </c>
    </row>
    <row r="213" spans="1:16">
      <c r="A213" s="128" t="s">
        <v>89</v>
      </c>
      <c r="B213" s="137">
        <v>1525812</v>
      </c>
      <c r="C213" s="138">
        <v>124820</v>
      </c>
      <c r="D213" s="139">
        <v>1650632</v>
      </c>
      <c r="E213" s="137">
        <v>1521696</v>
      </c>
      <c r="F213" s="138">
        <v>125072</v>
      </c>
      <c r="G213" s="139">
        <v>1646768</v>
      </c>
      <c r="H213" s="137">
        <v>1521573</v>
      </c>
      <c r="I213" s="138">
        <v>125376</v>
      </c>
      <c r="J213" s="139">
        <v>1646949</v>
      </c>
      <c r="K213" s="137">
        <v>1528591</v>
      </c>
      <c r="L213" s="138">
        <v>125883</v>
      </c>
      <c r="M213" s="139">
        <v>1654474</v>
      </c>
      <c r="N213" s="137">
        <v>1577853</v>
      </c>
      <c r="O213" s="138">
        <v>128310</v>
      </c>
      <c r="P213" s="139">
        <v>1706163</v>
      </c>
    </row>
    <row r="214" spans="1:16">
      <c r="A214" s="128" t="s">
        <v>90</v>
      </c>
      <c r="B214" s="137">
        <v>329426</v>
      </c>
      <c r="C214" s="138">
        <v>28103</v>
      </c>
      <c r="D214" s="139">
        <v>357529</v>
      </c>
      <c r="E214" s="137">
        <v>329634</v>
      </c>
      <c r="F214" s="138">
        <v>28225</v>
      </c>
      <c r="G214" s="139">
        <v>357859</v>
      </c>
      <c r="H214" s="137">
        <v>332302</v>
      </c>
      <c r="I214" s="138">
        <v>28482</v>
      </c>
      <c r="J214" s="139">
        <v>360784</v>
      </c>
      <c r="K214" s="137">
        <v>332302</v>
      </c>
      <c r="L214" s="138">
        <v>28482</v>
      </c>
      <c r="M214" s="139">
        <v>360784</v>
      </c>
      <c r="N214" s="137">
        <v>351306</v>
      </c>
      <c r="O214" s="138">
        <v>28405</v>
      </c>
      <c r="P214" s="139">
        <v>379711</v>
      </c>
    </row>
    <row r="215" spans="1:16">
      <c r="A215" s="128" t="s">
        <v>91</v>
      </c>
      <c r="B215" s="137">
        <v>73203</v>
      </c>
      <c r="C215" s="138">
        <v>6233</v>
      </c>
      <c r="D215" s="139">
        <v>79436</v>
      </c>
      <c r="E215" s="137">
        <v>73136</v>
      </c>
      <c r="F215" s="138">
        <v>6123</v>
      </c>
      <c r="G215" s="139">
        <v>79259</v>
      </c>
      <c r="H215" s="137">
        <v>72776</v>
      </c>
      <c r="I215" s="138">
        <v>6135</v>
      </c>
      <c r="J215" s="139">
        <v>78911</v>
      </c>
      <c r="K215" s="137">
        <v>73481</v>
      </c>
      <c r="L215" s="138">
        <v>6174</v>
      </c>
      <c r="M215" s="139">
        <v>79655</v>
      </c>
      <c r="N215" s="137">
        <v>76552</v>
      </c>
      <c r="O215" s="138">
        <v>6204</v>
      </c>
      <c r="P215" s="139">
        <v>82756</v>
      </c>
    </row>
    <row r="216" spans="1:16">
      <c r="A216" s="128" t="s">
        <v>92</v>
      </c>
      <c r="B216" s="137">
        <v>304658</v>
      </c>
      <c r="C216" s="138">
        <v>34739</v>
      </c>
      <c r="D216" s="139">
        <v>339397</v>
      </c>
      <c r="E216" s="137">
        <v>308471</v>
      </c>
      <c r="F216" s="138">
        <v>36361</v>
      </c>
      <c r="G216" s="139">
        <v>344832</v>
      </c>
      <c r="H216" s="137">
        <v>312543</v>
      </c>
      <c r="I216" s="138">
        <v>38004</v>
      </c>
      <c r="J216" s="139">
        <v>350547</v>
      </c>
      <c r="K216" s="137">
        <v>315828</v>
      </c>
      <c r="L216" s="138">
        <v>39783</v>
      </c>
      <c r="M216" s="139">
        <v>355611</v>
      </c>
      <c r="N216" s="137">
        <v>328855</v>
      </c>
      <c r="O216" s="138">
        <v>41658</v>
      </c>
      <c r="P216" s="139">
        <v>370513</v>
      </c>
    </row>
    <row r="217" spans="1:16">
      <c r="A217" s="128" t="s">
        <v>93</v>
      </c>
      <c r="B217" s="137">
        <v>160284</v>
      </c>
      <c r="C217" s="138">
        <v>16362</v>
      </c>
      <c r="D217" s="139">
        <v>176646</v>
      </c>
      <c r="E217" s="137">
        <v>161328</v>
      </c>
      <c r="F217" s="138">
        <v>16746</v>
      </c>
      <c r="G217" s="139">
        <v>178074</v>
      </c>
      <c r="H217" s="137">
        <v>162471</v>
      </c>
      <c r="I217" s="138">
        <v>17247</v>
      </c>
      <c r="J217" s="139">
        <v>179718</v>
      </c>
      <c r="K217" s="137">
        <v>164547</v>
      </c>
      <c r="L217" s="138">
        <v>17790</v>
      </c>
      <c r="M217" s="139">
        <v>182337</v>
      </c>
      <c r="N217" s="137">
        <v>171582</v>
      </c>
      <c r="O217" s="138">
        <v>18339</v>
      </c>
      <c r="P217" s="139">
        <v>189921</v>
      </c>
    </row>
    <row r="218" spans="1:16">
      <c r="A218" s="128" t="s">
        <v>94</v>
      </c>
      <c r="B218" s="137">
        <v>243137</v>
      </c>
      <c r="C218" s="138">
        <v>13231</v>
      </c>
      <c r="D218" s="139">
        <v>256368</v>
      </c>
      <c r="E218" s="137">
        <v>241755</v>
      </c>
      <c r="F218" s="138">
        <v>13677</v>
      </c>
      <c r="G218" s="139">
        <v>255432</v>
      </c>
      <c r="H218" s="137">
        <v>241919</v>
      </c>
      <c r="I218" s="138">
        <v>13992</v>
      </c>
      <c r="J218" s="139">
        <v>255911</v>
      </c>
      <c r="K218" s="137">
        <v>243683</v>
      </c>
      <c r="L218" s="138">
        <v>14345</v>
      </c>
      <c r="M218" s="139">
        <v>258028</v>
      </c>
      <c r="N218" s="137">
        <v>251632</v>
      </c>
      <c r="O218" s="138">
        <v>14624</v>
      </c>
      <c r="P218" s="139">
        <v>266256</v>
      </c>
    </row>
    <row r="219" spans="1:16">
      <c r="A219" s="128" t="s">
        <v>95</v>
      </c>
      <c r="B219" s="137">
        <v>158965</v>
      </c>
      <c r="C219" s="138">
        <v>16034</v>
      </c>
      <c r="D219" s="139">
        <v>174999</v>
      </c>
      <c r="E219" s="137">
        <v>160068</v>
      </c>
      <c r="F219" s="138">
        <v>16271</v>
      </c>
      <c r="G219" s="139">
        <v>176339</v>
      </c>
      <c r="H219" s="137">
        <v>162123</v>
      </c>
      <c r="I219" s="138">
        <v>16404</v>
      </c>
      <c r="J219" s="139">
        <v>178527</v>
      </c>
      <c r="K219" s="137">
        <v>163964</v>
      </c>
      <c r="L219" s="138">
        <v>16678</v>
      </c>
      <c r="M219" s="139">
        <v>180642</v>
      </c>
      <c r="N219" s="137">
        <v>170360</v>
      </c>
      <c r="O219" s="138">
        <v>17104</v>
      </c>
      <c r="P219" s="139">
        <v>187464</v>
      </c>
    </row>
    <row r="220" spans="1:16" ht="13.5" thickBot="1">
      <c r="A220" s="129" t="s">
        <v>96</v>
      </c>
      <c r="B220" s="274">
        <v>6724200</v>
      </c>
      <c r="C220" s="275">
        <v>531510</v>
      </c>
      <c r="D220" s="276">
        <v>7255710</v>
      </c>
      <c r="E220" s="274">
        <v>6734310</v>
      </c>
      <c r="F220" s="275">
        <v>537034</v>
      </c>
      <c r="G220" s="276">
        <v>7271344</v>
      </c>
      <c r="H220" s="274">
        <v>6753388</v>
      </c>
      <c r="I220" s="275">
        <v>542042</v>
      </c>
      <c r="J220" s="276">
        <v>7295430</v>
      </c>
      <c r="K220" s="274">
        <v>6796482</v>
      </c>
      <c r="L220" s="275">
        <v>548393</v>
      </c>
      <c r="M220" s="276">
        <v>7344875</v>
      </c>
      <c r="N220" s="274">
        <v>7079715</v>
      </c>
      <c r="O220" s="275">
        <v>562124</v>
      </c>
      <c r="P220" s="276">
        <v>7641839</v>
      </c>
    </row>
    <row r="221" spans="1:16" ht="13.5" thickTop="1"/>
  </sheetData>
  <mergeCells count="5">
    <mergeCell ref="N3:P3"/>
    <mergeCell ref="B3:D3"/>
    <mergeCell ref="K3:M3"/>
    <mergeCell ref="H3:J3"/>
    <mergeCell ref="E3:G3"/>
  </mergeCells>
  <phoneticPr fontId="18" type="noConversion"/>
  <pageMargins left="0.78740157499999996" right="0.78740157499999996" top="0.984251969" bottom="0.984251969" header="0.4921259845" footer="0.4921259845"/>
  <pageSetup paperSize="9" scale="41" orientation="portrait" r:id="rId1"/>
  <headerFooter alignWithMargins="0"/>
  <rowBreaks count="2" manualBreakCount="2">
    <brk id="76" max="16383" man="1"/>
    <brk id="18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Tabelle66">
    <tabColor theme="6" tint="0.39997558519241921"/>
  </sheetPr>
  <dimension ref="A1:I69"/>
  <sheetViews>
    <sheetView view="pageBreakPreview" zoomScale="90" zoomScaleNormal="100" zoomScaleSheetLayoutView="90" workbookViewId="0">
      <selection activeCell="F3" sqref="F3"/>
    </sheetView>
  </sheetViews>
  <sheetFormatPr baseColWidth="10" defaultColWidth="10.28515625" defaultRowHeight="12.75"/>
  <cols>
    <col min="1" max="1" width="1.42578125" style="165" customWidth="1"/>
    <col min="2" max="3" width="16.5703125" style="165" customWidth="1"/>
    <col min="4" max="4" width="40.42578125" style="165" customWidth="1"/>
    <col min="5" max="5" width="40.7109375" style="165" customWidth="1"/>
    <col min="6" max="6" width="35" style="152" customWidth="1"/>
    <col min="7" max="16384" width="10.28515625" style="152"/>
  </cols>
  <sheetData>
    <row r="1" spans="1:9" ht="30" customHeight="1">
      <c r="A1" s="448" t="s">
        <v>206</v>
      </c>
      <c r="B1" s="449"/>
      <c r="C1" s="450"/>
      <c r="D1" s="451" t="s">
        <v>156</v>
      </c>
      <c r="E1" s="452"/>
      <c r="F1" s="453"/>
    </row>
    <row r="2" spans="1:9">
      <c r="A2" s="454" t="s">
        <v>149</v>
      </c>
      <c r="B2" s="455"/>
      <c r="C2" s="153" t="s">
        <v>285</v>
      </c>
      <c r="D2" s="456"/>
      <c r="E2" s="457"/>
      <c r="F2" s="458"/>
    </row>
    <row r="3" spans="1:9">
      <c r="A3" s="459" t="s">
        <v>150</v>
      </c>
      <c r="B3" s="455"/>
      <c r="C3" s="154" t="s">
        <v>96</v>
      </c>
      <c r="D3" s="456"/>
      <c r="E3" s="457"/>
      <c r="F3" s="458"/>
    </row>
    <row r="4" spans="1:9" ht="25.15" customHeight="1">
      <c r="A4" s="155"/>
      <c r="B4" s="156"/>
      <c r="C4" s="157"/>
      <c r="D4" s="158" t="s">
        <v>151</v>
      </c>
      <c r="E4" s="159" t="s">
        <v>152</v>
      </c>
      <c r="F4" s="160" t="s">
        <v>153</v>
      </c>
      <c r="I4" s="206"/>
    </row>
    <row r="5" spans="1:9" ht="25.15" customHeight="1">
      <c r="A5" s="445" t="s">
        <v>79</v>
      </c>
      <c r="B5" s="446"/>
      <c r="C5" s="446"/>
      <c r="D5" s="167">
        <v>26637</v>
      </c>
      <c r="E5" s="168">
        <v>19264</v>
      </c>
      <c r="F5" s="161">
        <v>72.320456507865003</v>
      </c>
    </row>
    <row r="6" spans="1:9" ht="25.15" customHeight="1">
      <c r="A6" s="162"/>
      <c r="B6" s="163" t="s">
        <v>154</v>
      </c>
      <c r="C6" s="163"/>
      <c r="D6" s="169">
        <v>23832</v>
      </c>
      <c r="E6" s="170">
        <v>17622</v>
      </c>
      <c r="F6" s="161">
        <v>73.942598187311177</v>
      </c>
    </row>
    <row r="7" spans="1:9" ht="25.15" customHeight="1">
      <c r="A7" s="164"/>
      <c r="B7" s="447" t="s">
        <v>155</v>
      </c>
      <c r="C7" s="447"/>
      <c r="D7" s="171">
        <v>2805</v>
      </c>
      <c r="E7" s="172">
        <v>1642</v>
      </c>
      <c r="F7" s="166">
        <v>58.538324420677363</v>
      </c>
    </row>
    <row r="8" spans="1:9" ht="30" customHeight="1">
      <c r="A8" s="448" t="s">
        <v>206</v>
      </c>
      <c r="B8" s="449"/>
      <c r="C8" s="450"/>
      <c r="D8" s="451" t="s">
        <v>156</v>
      </c>
      <c r="E8" s="452"/>
      <c r="F8" s="453"/>
    </row>
    <row r="9" spans="1:9">
      <c r="A9" s="454" t="s">
        <v>149</v>
      </c>
      <c r="B9" s="455"/>
      <c r="C9" s="153" t="s">
        <v>266</v>
      </c>
      <c r="D9" s="456"/>
      <c r="E9" s="457"/>
      <c r="F9" s="458"/>
    </row>
    <row r="10" spans="1:9">
      <c r="A10" s="459" t="s">
        <v>150</v>
      </c>
      <c r="B10" s="455"/>
      <c r="C10" s="154" t="s">
        <v>96</v>
      </c>
      <c r="D10" s="456"/>
      <c r="E10" s="457"/>
      <c r="F10" s="458"/>
    </row>
    <row r="11" spans="1:9" ht="25.15" customHeight="1">
      <c r="A11" s="155"/>
      <c r="B11" s="156"/>
      <c r="C11" s="157"/>
      <c r="D11" s="158" t="s">
        <v>151</v>
      </c>
      <c r="E11" s="159" t="s">
        <v>152</v>
      </c>
      <c r="F11" s="160" t="s">
        <v>153</v>
      </c>
      <c r="I11" s="206"/>
    </row>
    <row r="12" spans="1:9" ht="25.15" customHeight="1">
      <c r="A12" s="445" t="s">
        <v>79</v>
      </c>
      <c r="B12" s="446"/>
      <c r="C12" s="446"/>
      <c r="D12" s="167">
        <v>26633</v>
      </c>
      <c r="E12" s="168">
        <v>19224</v>
      </c>
      <c r="F12" s="161">
        <v>72.18112867495212</v>
      </c>
    </row>
    <row r="13" spans="1:9" ht="25.15" customHeight="1">
      <c r="A13" s="162"/>
      <c r="B13" s="163" t="s">
        <v>154</v>
      </c>
      <c r="C13" s="163"/>
      <c r="D13" s="169">
        <v>23851</v>
      </c>
      <c r="E13" s="170">
        <v>17556</v>
      </c>
      <c r="F13" s="161">
        <v>73.606976646681474</v>
      </c>
    </row>
    <row r="14" spans="1:9" ht="25.15" customHeight="1">
      <c r="A14" s="164"/>
      <c r="B14" s="447" t="s">
        <v>155</v>
      </c>
      <c r="C14" s="447"/>
      <c r="D14" s="171">
        <v>2782</v>
      </c>
      <c r="E14" s="172">
        <v>1668</v>
      </c>
      <c r="F14" s="166">
        <v>59.956865564342202</v>
      </c>
    </row>
    <row r="15" spans="1:9" ht="30" customHeight="1">
      <c r="A15" s="448" t="s">
        <v>206</v>
      </c>
      <c r="B15" s="449"/>
      <c r="C15" s="450"/>
      <c r="D15" s="451" t="s">
        <v>156</v>
      </c>
      <c r="E15" s="452"/>
      <c r="F15" s="453"/>
    </row>
    <row r="16" spans="1:9">
      <c r="A16" s="454" t="s">
        <v>149</v>
      </c>
      <c r="B16" s="455"/>
      <c r="C16" s="153" t="s">
        <v>252</v>
      </c>
      <c r="D16" s="456"/>
      <c r="E16" s="457"/>
      <c r="F16" s="458"/>
    </row>
    <row r="17" spans="1:9">
      <c r="A17" s="459" t="s">
        <v>150</v>
      </c>
      <c r="B17" s="455"/>
      <c r="C17" s="154" t="s">
        <v>96</v>
      </c>
      <c r="D17" s="456"/>
      <c r="E17" s="457"/>
      <c r="F17" s="458"/>
    </row>
    <row r="18" spans="1:9" ht="25.15" customHeight="1">
      <c r="A18" s="155"/>
      <c r="B18" s="156"/>
      <c r="C18" s="157"/>
      <c r="D18" s="158" t="s">
        <v>151</v>
      </c>
      <c r="E18" s="159" t="s">
        <v>152</v>
      </c>
      <c r="F18" s="160" t="s">
        <v>153</v>
      </c>
      <c r="I18" s="206"/>
    </row>
    <row r="19" spans="1:9" ht="25.15" customHeight="1">
      <c r="A19" s="445" t="s">
        <v>79</v>
      </c>
      <c r="B19" s="446"/>
      <c r="C19" s="446"/>
      <c r="D19" s="167">
        <v>26647</v>
      </c>
      <c r="E19" s="168">
        <v>19041</v>
      </c>
      <c r="F19" s="161">
        <v>71.45644913123428</v>
      </c>
    </row>
    <row r="20" spans="1:9" ht="25.15" customHeight="1">
      <c r="A20" s="162"/>
      <c r="B20" s="163" t="s">
        <v>154</v>
      </c>
      <c r="C20" s="163"/>
      <c r="D20" s="169">
        <v>23893</v>
      </c>
      <c r="E20" s="170">
        <v>17425</v>
      </c>
      <c r="F20" s="161">
        <v>72.929309839702</v>
      </c>
    </row>
    <row r="21" spans="1:9" ht="25.15" customHeight="1">
      <c r="A21" s="164"/>
      <c r="B21" s="447" t="s">
        <v>155</v>
      </c>
      <c r="C21" s="447"/>
      <c r="D21" s="171">
        <v>2754</v>
      </c>
      <c r="E21" s="172">
        <v>1616</v>
      </c>
      <c r="F21" s="166">
        <v>58.678286129266525</v>
      </c>
    </row>
    <row r="22" spans="1:9" ht="30" customHeight="1">
      <c r="A22" s="448" t="s">
        <v>206</v>
      </c>
      <c r="B22" s="449"/>
      <c r="C22" s="450"/>
      <c r="D22" s="451" t="s">
        <v>156</v>
      </c>
      <c r="E22" s="452"/>
      <c r="F22" s="453"/>
    </row>
    <row r="23" spans="1:9">
      <c r="A23" s="454" t="s">
        <v>149</v>
      </c>
      <c r="B23" s="455"/>
      <c r="C23" s="153" t="s">
        <v>231</v>
      </c>
      <c r="D23" s="456"/>
      <c r="E23" s="457"/>
      <c r="F23" s="458"/>
    </row>
    <row r="24" spans="1:9">
      <c r="A24" s="459" t="s">
        <v>150</v>
      </c>
      <c r="B24" s="455"/>
      <c r="C24" s="154" t="s">
        <v>96</v>
      </c>
      <c r="D24" s="456"/>
      <c r="E24" s="457"/>
      <c r="F24" s="458"/>
    </row>
    <row r="25" spans="1:9" ht="25.15" customHeight="1">
      <c r="A25" s="155"/>
      <c r="B25" s="156"/>
      <c r="C25" s="157"/>
      <c r="D25" s="158" t="s">
        <v>151</v>
      </c>
      <c r="E25" s="159" t="s">
        <v>152</v>
      </c>
      <c r="F25" s="160" t="s">
        <v>153</v>
      </c>
      <c r="I25" s="206"/>
    </row>
    <row r="26" spans="1:9" ht="25.15" customHeight="1">
      <c r="A26" s="445" t="s">
        <v>79</v>
      </c>
      <c r="B26" s="446"/>
      <c r="C26" s="446"/>
      <c r="D26" s="167">
        <v>26758</v>
      </c>
      <c r="E26" s="168">
        <v>18986</v>
      </c>
      <c r="F26" s="161">
        <v>70.954480902907548</v>
      </c>
    </row>
    <row r="27" spans="1:9" ht="25.15" customHeight="1">
      <c r="A27" s="162"/>
      <c r="B27" s="163" t="s">
        <v>154</v>
      </c>
      <c r="C27" s="163"/>
      <c r="D27" s="169">
        <v>23925</v>
      </c>
      <c r="E27" s="170">
        <v>17354</v>
      </c>
      <c r="F27" s="161">
        <v>72.535005224660395</v>
      </c>
    </row>
    <row r="28" spans="1:9" ht="25.15" customHeight="1">
      <c r="A28" s="164"/>
      <c r="B28" s="447" t="s">
        <v>155</v>
      </c>
      <c r="C28" s="447"/>
      <c r="D28" s="171">
        <v>2833</v>
      </c>
      <c r="E28" s="172">
        <v>1632</v>
      </c>
      <c r="F28" s="166">
        <v>57.60677726791387</v>
      </c>
    </row>
    <row r="29" spans="1:9" ht="30" customHeight="1">
      <c r="A29" s="448" t="s">
        <v>206</v>
      </c>
      <c r="B29" s="449"/>
      <c r="C29" s="450"/>
      <c r="D29" s="451" t="s">
        <v>156</v>
      </c>
      <c r="E29" s="452"/>
      <c r="F29" s="453"/>
    </row>
    <row r="30" spans="1:9">
      <c r="A30" s="454" t="s">
        <v>149</v>
      </c>
      <c r="B30" s="455"/>
      <c r="C30" s="153" t="s">
        <v>229</v>
      </c>
      <c r="D30" s="456"/>
      <c r="E30" s="457"/>
      <c r="F30" s="458"/>
    </row>
    <row r="31" spans="1:9">
      <c r="A31" s="459" t="s">
        <v>150</v>
      </c>
      <c r="B31" s="455"/>
      <c r="C31" s="154" t="s">
        <v>96</v>
      </c>
      <c r="D31" s="456"/>
      <c r="E31" s="457"/>
      <c r="F31" s="458"/>
    </row>
    <row r="32" spans="1:9" ht="25.15" customHeight="1">
      <c r="A32" s="155"/>
      <c r="B32" s="156"/>
      <c r="C32" s="157"/>
      <c r="D32" s="158" t="s">
        <v>151</v>
      </c>
      <c r="E32" s="159" t="s">
        <v>152</v>
      </c>
      <c r="F32" s="160" t="s">
        <v>153</v>
      </c>
      <c r="I32" s="206"/>
    </row>
    <row r="33" spans="1:6" ht="25.15" customHeight="1">
      <c r="A33" s="445" t="s">
        <v>79</v>
      </c>
      <c r="B33" s="446"/>
      <c r="C33" s="446"/>
      <c r="D33" s="167">
        <v>26897</v>
      </c>
      <c r="E33" s="168">
        <v>18548</v>
      </c>
      <c r="F33" s="161">
        <v>68.959363497787862</v>
      </c>
    </row>
    <row r="34" spans="1:6" ht="25.15" customHeight="1">
      <c r="A34" s="162"/>
      <c r="B34" s="163" t="s">
        <v>154</v>
      </c>
      <c r="C34" s="163"/>
      <c r="D34" s="169">
        <v>24087</v>
      </c>
      <c r="E34" s="170">
        <v>16920</v>
      </c>
      <c r="F34" s="161">
        <v>70.245360567941219</v>
      </c>
    </row>
    <row r="35" spans="1:6" ht="25.15" customHeight="1">
      <c r="A35" s="164"/>
      <c r="B35" s="447" t="s">
        <v>155</v>
      </c>
      <c r="C35" s="447"/>
      <c r="D35" s="171">
        <v>2810</v>
      </c>
      <c r="E35" s="172">
        <v>1628</v>
      </c>
      <c r="F35" s="166">
        <v>57.935943060498218</v>
      </c>
    </row>
    <row r="49" spans="1:1" ht="8.65" customHeight="1"/>
    <row r="50" spans="1:1" ht="12.6" customHeight="1"/>
    <row r="51" spans="1:1" ht="10.15" customHeight="1">
      <c r="A51" s="205"/>
    </row>
    <row r="52" spans="1:1" ht="10.15" customHeight="1">
      <c r="A52" s="205"/>
    </row>
    <row r="53" spans="1:1" ht="10.15" customHeight="1">
      <c r="A53" s="205"/>
    </row>
    <row r="68" spans="1:1" ht="10.5" customHeight="1"/>
    <row r="69" spans="1:1" ht="10.15" customHeight="1">
      <c r="A69" s="205"/>
    </row>
  </sheetData>
  <mergeCells count="40">
    <mergeCell ref="A26:C26"/>
    <mergeCell ref="B28:C28"/>
    <mergeCell ref="A22:C22"/>
    <mergeCell ref="D22:F22"/>
    <mergeCell ref="A23:B23"/>
    <mergeCell ref="D23:F23"/>
    <mergeCell ref="A24:B24"/>
    <mergeCell ref="D24:F24"/>
    <mergeCell ref="A33:C33"/>
    <mergeCell ref="B35:C35"/>
    <mergeCell ref="A29:C29"/>
    <mergeCell ref="D29:F29"/>
    <mergeCell ref="A30:B30"/>
    <mergeCell ref="D30:F30"/>
    <mergeCell ref="A31:B31"/>
    <mergeCell ref="D31:F31"/>
    <mergeCell ref="A19:C19"/>
    <mergeCell ref="B21:C21"/>
    <mergeCell ref="A15:C15"/>
    <mergeCell ref="D15:F15"/>
    <mergeCell ref="A16:B16"/>
    <mergeCell ref="D16:F16"/>
    <mergeCell ref="A17:B17"/>
    <mergeCell ref="D17:F17"/>
    <mergeCell ref="A12:C12"/>
    <mergeCell ref="B14:C14"/>
    <mergeCell ref="A8:C8"/>
    <mergeCell ref="D8:F8"/>
    <mergeCell ref="A9:B9"/>
    <mergeCell ref="D9:F9"/>
    <mergeCell ref="A10:B10"/>
    <mergeCell ref="D10:F10"/>
    <mergeCell ref="A5:C5"/>
    <mergeCell ref="B7:C7"/>
    <mergeCell ref="A1:C1"/>
    <mergeCell ref="D1:F1"/>
    <mergeCell ref="A2:B2"/>
    <mergeCell ref="D2:F2"/>
    <mergeCell ref="A3:B3"/>
    <mergeCell ref="D3:F3"/>
  </mergeCells>
  <phoneticPr fontId="46" type="noConversion"/>
  <printOptions horizontalCentered="1" headings="1"/>
  <pageMargins left="0.39370078740157483" right="0.39370078740157483" top="0.98425196850393704" bottom="0.98425196850393704" header="0.51181102362204722" footer="0.51181102362204722"/>
  <pageSetup paperSize="9" scale="75" orientation="landscape" r:id="rId1"/>
  <headerFooter alignWithMargins="0">
    <oddFooter>&amp;C&amp;F&amp;RBlatt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85"/>
  <sheetViews>
    <sheetView view="pageBreakPreview" topLeftCell="A3"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5</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5</v>
      </c>
      <c r="B4" s="12" t="s">
        <v>1</v>
      </c>
    </row>
    <row r="5" spans="1:13" s="1" customFormat="1" ht="12.6" customHeight="1">
      <c r="A5" s="13" t="s">
        <v>8</v>
      </c>
      <c r="B5" s="38" t="s">
        <v>9</v>
      </c>
    </row>
    <row r="6" spans="1:13" s="1" customFormat="1" ht="5.25" customHeight="1">
      <c r="A6" s="13"/>
      <c r="B6" s="38"/>
    </row>
    <row r="7" spans="1:13" s="3" customFormat="1" ht="5.25" customHeight="1">
      <c r="A7" s="39"/>
      <c r="B7" s="38"/>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140">
        <v>0</v>
      </c>
      <c r="D12" s="140">
        <v>0</v>
      </c>
      <c r="E12" s="140">
        <v>0</v>
      </c>
      <c r="F12" s="140">
        <v>0</v>
      </c>
      <c r="G12" s="141">
        <v>0</v>
      </c>
      <c r="H12" s="144" t="s">
        <v>307</v>
      </c>
      <c r="I12" s="144" t="s">
        <v>307</v>
      </c>
      <c r="J12" s="144" t="s">
        <v>307</v>
      </c>
      <c r="K12" s="144" t="s">
        <v>307</v>
      </c>
      <c r="L12" s="145" t="s">
        <v>307</v>
      </c>
    </row>
    <row r="13" spans="1:13" ht="9" customHeight="1">
      <c r="A13" s="21" t="s">
        <v>81</v>
      </c>
      <c r="B13" s="115"/>
      <c r="C13" s="41">
        <v>1</v>
      </c>
      <c r="D13" s="41">
        <v>1</v>
      </c>
      <c r="E13" s="41">
        <v>1</v>
      </c>
      <c r="F13" s="41">
        <v>1</v>
      </c>
      <c r="G13" s="43">
        <v>1</v>
      </c>
      <c r="H13" s="144">
        <v>1</v>
      </c>
      <c r="I13" s="144">
        <v>1</v>
      </c>
      <c r="J13" s="144">
        <v>1</v>
      </c>
      <c r="K13" s="144">
        <v>1</v>
      </c>
      <c r="L13" s="145">
        <v>1</v>
      </c>
    </row>
    <row r="14" spans="1:13" ht="9" customHeight="1">
      <c r="A14" s="21" t="s">
        <v>82</v>
      </c>
      <c r="B14" s="115"/>
      <c r="C14" s="41">
        <v>409</v>
      </c>
      <c r="D14" s="41">
        <v>389</v>
      </c>
      <c r="E14" s="41">
        <v>422</v>
      </c>
      <c r="F14" s="41">
        <v>426</v>
      </c>
      <c r="G14" s="43">
        <v>429</v>
      </c>
      <c r="H14" s="144">
        <v>0.964622641509434</v>
      </c>
      <c r="I14" s="144">
        <v>0.90887850467289721</v>
      </c>
      <c r="J14" s="144">
        <v>0.98829039812646369</v>
      </c>
      <c r="K14" s="144">
        <v>0.99532710280373837</v>
      </c>
      <c r="L14" s="145">
        <v>1</v>
      </c>
    </row>
    <row r="15" spans="1:13" ht="9" customHeight="1">
      <c r="A15" s="21" t="s">
        <v>83</v>
      </c>
      <c r="B15" s="115"/>
      <c r="C15" s="41">
        <v>254</v>
      </c>
      <c r="D15" s="41">
        <v>258</v>
      </c>
      <c r="E15" s="41">
        <v>222</v>
      </c>
      <c r="F15" s="41">
        <v>257</v>
      </c>
      <c r="G15" s="43">
        <v>260</v>
      </c>
      <c r="H15" s="144">
        <v>0.51106639839034207</v>
      </c>
      <c r="I15" s="144">
        <v>0.51497005988023947</v>
      </c>
      <c r="J15" s="144">
        <v>0.43960396039603961</v>
      </c>
      <c r="K15" s="144">
        <v>0.50992063492063489</v>
      </c>
      <c r="L15" s="145">
        <v>0.51282051282051277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41">
        <v>5</v>
      </c>
      <c r="D17" s="41">
        <v>5</v>
      </c>
      <c r="E17" s="41">
        <v>5</v>
      </c>
      <c r="F17" s="41">
        <v>5</v>
      </c>
      <c r="G17" s="43">
        <v>5</v>
      </c>
      <c r="H17" s="144">
        <v>1</v>
      </c>
      <c r="I17" s="144">
        <v>1</v>
      </c>
      <c r="J17" s="144">
        <v>1</v>
      </c>
      <c r="K17" s="144">
        <v>1</v>
      </c>
      <c r="L17" s="145">
        <v>1</v>
      </c>
    </row>
    <row r="18" spans="1:12" ht="9" customHeight="1">
      <c r="A18" s="21" t="s">
        <v>86</v>
      </c>
      <c r="B18" s="115"/>
      <c r="C18" s="41">
        <v>113</v>
      </c>
      <c r="D18" s="41">
        <v>112</v>
      </c>
      <c r="E18" s="41">
        <v>112</v>
      </c>
      <c r="F18" s="41">
        <v>111</v>
      </c>
      <c r="G18" s="43">
        <v>111</v>
      </c>
      <c r="H18" s="173">
        <v>0</v>
      </c>
      <c r="I18" s="173">
        <v>0</v>
      </c>
      <c r="J18" s="173">
        <v>0</v>
      </c>
      <c r="K18" s="173">
        <v>0</v>
      </c>
      <c r="L18" s="186">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140">
        <v>0</v>
      </c>
      <c r="D20" s="140">
        <v>0</v>
      </c>
      <c r="E20" s="140">
        <v>0</v>
      </c>
      <c r="F20" s="140">
        <v>0</v>
      </c>
      <c r="G20" s="141">
        <v>0</v>
      </c>
      <c r="H20" s="144" t="s">
        <v>307</v>
      </c>
      <c r="I20" s="144" t="s">
        <v>307</v>
      </c>
      <c r="J20" s="144" t="s">
        <v>307</v>
      </c>
      <c r="K20" s="144" t="s">
        <v>307</v>
      </c>
      <c r="L20" s="145" t="s">
        <v>307</v>
      </c>
    </row>
    <row r="21" spans="1:12" ht="9" customHeight="1">
      <c r="A21" s="21" t="s">
        <v>89</v>
      </c>
      <c r="B21" s="115"/>
      <c r="C21" s="140">
        <v>0</v>
      </c>
      <c r="D21" s="140">
        <v>0</v>
      </c>
      <c r="E21" s="140">
        <v>0</v>
      </c>
      <c r="F21" s="140">
        <v>0</v>
      </c>
      <c r="G21" s="141">
        <v>0</v>
      </c>
      <c r="H21" s="144" t="s">
        <v>307</v>
      </c>
      <c r="I21" s="144" t="s">
        <v>307</v>
      </c>
      <c r="J21" s="144" t="s">
        <v>307</v>
      </c>
      <c r="K21" s="144" t="s">
        <v>307</v>
      </c>
      <c r="L21" s="145" t="s">
        <v>307</v>
      </c>
    </row>
    <row r="22" spans="1:12" ht="9" customHeight="1">
      <c r="A22" s="21" t="s">
        <v>90</v>
      </c>
      <c r="B22" s="115"/>
      <c r="C22" s="140">
        <v>0</v>
      </c>
      <c r="D22" s="140">
        <v>0</v>
      </c>
      <c r="E22" s="140">
        <v>0</v>
      </c>
      <c r="F22" s="140">
        <v>0</v>
      </c>
      <c r="G22" s="141">
        <v>0</v>
      </c>
      <c r="H22" s="144" t="s">
        <v>307</v>
      </c>
      <c r="I22" s="144" t="s">
        <v>307</v>
      </c>
      <c r="J22" s="144" t="s">
        <v>307</v>
      </c>
      <c r="K22" s="144" t="s">
        <v>307</v>
      </c>
      <c r="L22" s="145" t="s">
        <v>307</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782</v>
      </c>
      <c r="D28" s="41">
        <v>765</v>
      </c>
      <c r="E28" s="41">
        <v>762</v>
      </c>
      <c r="F28" s="41">
        <v>800</v>
      </c>
      <c r="G28" s="43">
        <v>806</v>
      </c>
      <c r="H28" s="144">
        <v>0.75047984644913623</v>
      </c>
      <c r="I28" s="144">
        <v>0.72926596758817919</v>
      </c>
      <c r="J28" s="144">
        <v>0.7243346007604563</v>
      </c>
      <c r="K28" s="144">
        <v>0.76190476190476186</v>
      </c>
      <c r="L28" s="145">
        <v>0.76470588235294112</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142">
        <v>0</v>
      </c>
      <c r="D30" s="142">
        <v>0</v>
      </c>
      <c r="E30" s="142">
        <v>0</v>
      </c>
      <c r="F30" s="142">
        <v>0</v>
      </c>
      <c r="G30" s="143">
        <v>0</v>
      </c>
      <c r="H30" s="146" t="s">
        <v>307</v>
      </c>
      <c r="I30" s="146" t="s">
        <v>307</v>
      </c>
      <c r="J30" s="146" t="s">
        <v>307</v>
      </c>
      <c r="K30" s="146" t="s">
        <v>307</v>
      </c>
      <c r="L30" s="147" t="s">
        <v>307</v>
      </c>
    </row>
    <row r="31" spans="1:12" ht="9" customHeight="1">
      <c r="A31" s="21" t="s">
        <v>81</v>
      </c>
      <c r="B31" s="115"/>
      <c r="C31" s="23">
        <v>0</v>
      </c>
      <c r="D31" s="23">
        <v>0</v>
      </c>
      <c r="E31" s="23">
        <v>0</v>
      </c>
      <c r="F31" s="23">
        <v>0</v>
      </c>
      <c r="G31" s="33">
        <v>0</v>
      </c>
      <c r="H31" s="146">
        <v>0</v>
      </c>
      <c r="I31" s="146">
        <v>0</v>
      </c>
      <c r="J31" s="146">
        <v>0</v>
      </c>
      <c r="K31" s="146">
        <v>0</v>
      </c>
      <c r="L31" s="147">
        <v>0</v>
      </c>
    </row>
    <row r="32" spans="1:12" ht="9" customHeight="1">
      <c r="A32" s="21" t="s">
        <v>82</v>
      </c>
      <c r="B32" s="115"/>
      <c r="C32" s="23">
        <v>52</v>
      </c>
      <c r="D32" s="23">
        <v>36</v>
      </c>
      <c r="E32" s="23">
        <v>54</v>
      </c>
      <c r="F32" s="23">
        <v>55</v>
      </c>
      <c r="G32" s="33">
        <v>55</v>
      </c>
      <c r="H32" s="146">
        <v>0.12264150943396226</v>
      </c>
      <c r="I32" s="146">
        <v>8.4112149532710276E-2</v>
      </c>
      <c r="J32" s="146">
        <v>0.12646370023419204</v>
      </c>
      <c r="K32" s="146">
        <v>0.12850467289719625</v>
      </c>
      <c r="L32" s="147">
        <v>0.12820512820512819</v>
      </c>
    </row>
    <row r="33" spans="1:12" ht="9" customHeight="1">
      <c r="A33" s="21" t="s">
        <v>83</v>
      </c>
      <c r="B33" s="115"/>
      <c r="C33" s="23">
        <v>0</v>
      </c>
      <c r="D33" s="23">
        <v>0</v>
      </c>
      <c r="E33" s="23">
        <v>0</v>
      </c>
      <c r="F33" s="23">
        <v>0</v>
      </c>
      <c r="G33" s="33">
        <v>0</v>
      </c>
      <c r="H33" s="146">
        <v>0</v>
      </c>
      <c r="I33" s="146">
        <v>0</v>
      </c>
      <c r="J33" s="146">
        <v>0</v>
      </c>
      <c r="K33" s="146">
        <v>0</v>
      </c>
      <c r="L33" s="147">
        <v>0</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23">
        <v>4</v>
      </c>
      <c r="D35" s="23">
        <v>3</v>
      </c>
      <c r="E35" s="23">
        <v>3</v>
      </c>
      <c r="F35" s="23">
        <v>3</v>
      </c>
      <c r="G35" s="33">
        <v>3</v>
      </c>
      <c r="H35" s="146">
        <v>0.8</v>
      </c>
      <c r="I35" s="146">
        <v>0.6</v>
      </c>
      <c r="J35" s="146">
        <v>0.6</v>
      </c>
      <c r="K35" s="146">
        <v>0.6</v>
      </c>
      <c r="L35" s="147">
        <v>0.6</v>
      </c>
    </row>
    <row r="36" spans="1:12" ht="9" customHeight="1">
      <c r="A36" s="21" t="s">
        <v>86</v>
      </c>
      <c r="B36" s="115"/>
      <c r="C36" s="23">
        <v>6</v>
      </c>
      <c r="D36" s="23">
        <v>6</v>
      </c>
      <c r="E36" s="23">
        <v>6</v>
      </c>
      <c r="F36" s="23">
        <v>6</v>
      </c>
      <c r="G36" s="33">
        <v>6</v>
      </c>
      <c r="H36" s="174">
        <v>0</v>
      </c>
      <c r="I36" s="174">
        <v>0</v>
      </c>
      <c r="J36" s="174">
        <v>0</v>
      </c>
      <c r="K36" s="174">
        <v>0</v>
      </c>
      <c r="L36" s="187">
        <v>0</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142">
        <v>0</v>
      </c>
      <c r="D38" s="142">
        <v>0</v>
      </c>
      <c r="E38" s="142">
        <v>0</v>
      </c>
      <c r="F38" s="142">
        <v>0</v>
      </c>
      <c r="G38" s="143">
        <v>0</v>
      </c>
      <c r="H38" s="146" t="s">
        <v>307</v>
      </c>
      <c r="I38" s="146" t="s">
        <v>307</v>
      </c>
      <c r="J38" s="146" t="s">
        <v>307</v>
      </c>
      <c r="K38" s="146" t="s">
        <v>307</v>
      </c>
      <c r="L38" s="147" t="s">
        <v>307</v>
      </c>
    </row>
    <row r="39" spans="1:12" ht="9" customHeight="1">
      <c r="A39" s="21" t="s">
        <v>89</v>
      </c>
      <c r="B39" s="115"/>
      <c r="C39" s="142">
        <v>0</v>
      </c>
      <c r="D39" s="142">
        <v>0</v>
      </c>
      <c r="E39" s="142">
        <v>0</v>
      </c>
      <c r="F39" s="142">
        <v>0</v>
      </c>
      <c r="G39" s="143">
        <v>0</v>
      </c>
      <c r="H39" s="146" t="s">
        <v>307</v>
      </c>
      <c r="I39" s="146" t="s">
        <v>307</v>
      </c>
      <c r="J39" s="146" t="s">
        <v>307</v>
      </c>
      <c r="K39" s="146" t="s">
        <v>307</v>
      </c>
      <c r="L39" s="147" t="s">
        <v>307</v>
      </c>
    </row>
    <row r="40" spans="1:12" ht="9" customHeight="1">
      <c r="A40" s="21" t="s">
        <v>90</v>
      </c>
      <c r="B40" s="115"/>
      <c r="C40" s="142">
        <v>0</v>
      </c>
      <c r="D40" s="142">
        <v>0</v>
      </c>
      <c r="E40" s="142">
        <v>0</v>
      </c>
      <c r="F40" s="142">
        <v>0</v>
      </c>
      <c r="G40" s="143">
        <v>0</v>
      </c>
      <c r="H40" s="146" t="s">
        <v>307</v>
      </c>
      <c r="I40" s="146" t="s">
        <v>307</v>
      </c>
      <c r="J40" s="146" t="s">
        <v>307</v>
      </c>
      <c r="K40" s="146" t="s">
        <v>307</v>
      </c>
      <c r="L40" s="147" t="s">
        <v>307</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62</v>
      </c>
      <c r="D46" s="23">
        <v>45</v>
      </c>
      <c r="E46" s="23">
        <v>63</v>
      </c>
      <c r="F46" s="23">
        <v>64</v>
      </c>
      <c r="G46" s="33">
        <v>64</v>
      </c>
      <c r="H46" s="146">
        <v>5.9500959692898273E-2</v>
      </c>
      <c r="I46" s="146">
        <v>4.2897998093422304E-2</v>
      </c>
      <c r="J46" s="146">
        <v>5.988593155893536E-2</v>
      </c>
      <c r="K46" s="146">
        <v>6.0952380952380952E-2</v>
      </c>
      <c r="L46" s="147">
        <v>6.0721062618595827E-2</v>
      </c>
    </row>
    <row r="47" spans="1:12" ht="12.75" customHeight="1">
      <c r="A47" s="409" t="s">
        <v>98</v>
      </c>
      <c r="B47" s="410"/>
      <c r="C47" s="410"/>
      <c r="D47" s="410"/>
      <c r="E47" s="410"/>
      <c r="F47" s="410"/>
      <c r="G47" s="410"/>
      <c r="H47" s="410"/>
      <c r="I47" s="410"/>
      <c r="J47" s="410"/>
      <c r="K47" s="410"/>
      <c r="L47" s="411"/>
    </row>
    <row r="48" spans="1:12" ht="9.75" customHeight="1">
      <c r="A48" s="21" t="s">
        <v>80</v>
      </c>
      <c r="B48" s="115"/>
      <c r="C48" s="142">
        <v>0</v>
      </c>
      <c r="D48" s="142">
        <v>0</v>
      </c>
      <c r="E48" s="142">
        <v>0</v>
      </c>
      <c r="F48" s="142">
        <v>0</v>
      </c>
      <c r="G48" s="143">
        <v>0</v>
      </c>
      <c r="H48" s="146" t="s">
        <v>307</v>
      </c>
      <c r="I48" s="146" t="s">
        <v>307</v>
      </c>
      <c r="J48" s="146" t="s">
        <v>307</v>
      </c>
      <c r="K48" s="146" t="s">
        <v>307</v>
      </c>
      <c r="L48" s="147" t="s">
        <v>307</v>
      </c>
    </row>
    <row r="49" spans="1:12" ht="9" customHeight="1">
      <c r="A49" s="21" t="s">
        <v>81</v>
      </c>
      <c r="B49" s="115"/>
      <c r="C49" s="23">
        <v>1</v>
      </c>
      <c r="D49" s="23">
        <v>1</v>
      </c>
      <c r="E49" s="23">
        <v>1</v>
      </c>
      <c r="F49" s="23">
        <v>1</v>
      </c>
      <c r="G49" s="33">
        <v>1</v>
      </c>
      <c r="H49" s="146">
        <v>1</v>
      </c>
      <c r="I49" s="146">
        <v>1</v>
      </c>
      <c r="J49" s="146">
        <v>1</v>
      </c>
      <c r="K49" s="146">
        <v>1</v>
      </c>
      <c r="L49" s="147">
        <v>1</v>
      </c>
    </row>
    <row r="50" spans="1:12" ht="9" customHeight="1">
      <c r="A50" s="21" t="s">
        <v>82</v>
      </c>
      <c r="B50" s="115"/>
      <c r="C50" s="23">
        <v>20</v>
      </c>
      <c r="D50" s="23">
        <v>42</v>
      </c>
      <c r="E50" s="23">
        <v>21</v>
      </c>
      <c r="F50" s="23">
        <v>21</v>
      </c>
      <c r="G50" s="33">
        <v>21</v>
      </c>
      <c r="H50" s="146">
        <v>4.716981132075472E-2</v>
      </c>
      <c r="I50" s="146">
        <v>9.8130841121495324E-2</v>
      </c>
      <c r="J50" s="146">
        <v>4.9180327868852458E-2</v>
      </c>
      <c r="K50" s="146">
        <v>4.9065420560747662E-2</v>
      </c>
      <c r="L50" s="147">
        <v>4.8951048951048952E-2</v>
      </c>
    </row>
    <row r="51" spans="1:12" ht="9" customHeight="1">
      <c r="A51" s="21" t="s">
        <v>83</v>
      </c>
      <c r="B51" s="115"/>
      <c r="C51" s="23">
        <v>145</v>
      </c>
      <c r="D51" s="23">
        <v>147</v>
      </c>
      <c r="E51" s="23">
        <v>148</v>
      </c>
      <c r="F51" s="23">
        <v>148</v>
      </c>
      <c r="G51" s="33">
        <v>150</v>
      </c>
      <c r="H51" s="146">
        <v>0.29175050301810868</v>
      </c>
      <c r="I51" s="146">
        <v>0.29341317365269459</v>
      </c>
      <c r="J51" s="146">
        <v>0.29306930693069305</v>
      </c>
      <c r="K51" s="146">
        <v>0.29365079365079366</v>
      </c>
      <c r="L51" s="147">
        <v>0.29585798816568049</v>
      </c>
    </row>
    <row r="52" spans="1:12" ht="9" customHeight="1">
      <c r="A52" s="21" t="s">
        <v>84</v>
      </c>
      <c r="B52" s="115"/>
      <c r="C52" s="142">
        <v>0</v>
      </c>
      <c r="D52" s="142">
        <v>0</v>
      </c>
      <c r="E52" s="142">
        <v>0</v>
      </c>
      <c r="F52" s="142">
        <v>0</v>
      </c>
      <c r="G52" s="143">
        <v>0</v>
      </c>
      <c r="H52" s="146" t="s">
        <v>307</v>
      </c>
      <c r="I52" s="146" t="s">
        <v>307</v>
      </c>
      <c r="J52" s="146" t="s">
        <v>307</v>
      </c>
      <c r="K52" s="146" t="s">
        <v>307</v>
      </c>
      <c r="L52" s="147" t="s">
        <v>307</v>
      </c>
    </row>
    <row r="53" spans="1:12" ht="9" customHeight="1">
      <c r="A53" s="21" t="s">
        <v>85</v>
      </c>
      <c r="B53" s="115"/>
      <c r="C53" s="23">
        <v>0</v>
      </c>
      <c r="D53" s="23">
        <v>1</v>
      </c>
      <c r="E53" s="23">
        <v>1</v>
      </c>
      <c r="F53" s="23">
        <v>1</v>
      </c>
      <c r="G53" s="33">
        <v>1</v>
      </c>
      <c r="H53" s="146">
        <v>0</v>
      </c>
      <c r="I53" s="146">
        <v>0.2</v>
      </c>
      <c r="J53" s="146">
        <v>0.2</v>
      </c>
      <c r="K53" s="146">
        <v>0.2</v>
      </c>
      <c r="L53" s="147">
        <v>0.2</v>
      </c>
    </row>
    <row r="54" spans="1:12" ht="9" customHeight="1">
      <c r="A54" s="21" t="s">
        <v>86</v>
      </c>
      <c r="B54" s="115"/>
      <c r="C54" s="35">
        <v>0</v>
      </c>
      <c r="D54" s="35">
        <v>0</v>
      </c>
      <c r="E54" s="35">
        <v>0</v>
      </c>
      <c r="F54" s="35">
        <v>0</v>
      </c>
      <c r="G54" s="36">
        <v>0</v>
      </c>
      <c r="H54" s="146">
        <v>0</v>
      </c>
      <c r="I54" s="146">
        <v>0</v>
      </c>
      <c r="J54" s="146">
        <v>0</v>
      </c>
      <c r="K54" s="146">
        <v>0</v>
      </c>
      <c r="L54" s="147">
        <v>0</v>
      </c>
    </row>
    <row r="55" spans="1:12" ht="9" customHeight="1">
      <c r="A55" s="21" t="s">
        <v>87</v>
      </c>
      <c r="B55" s="115"/>
      <c r="C55" s="142">
        <v>0</v>
      </c>
      <c r="D55" s="142">
        <v>0</v>
      </c>
      <c r="E55" s="142">
        <v>0</v>
      </c>
      <c r="F55" s="142">
        <v>0</v>
      </c>
      <c r="G55" s="143">
        <v>0</v>
      </c>
      <c r="H55" s="146" t="s">
        <v>307</v>
      </c>
      <c r="I55" s="146" t="s">
        <v>307</v>
      </c>
      <c r="J55" s="146" t="s">
        <v>307</v>
      </c>
      <c r="K55" s="146" t="s">
        <v>307</v>
      </c>
      <c r="L55" s="147" t="s">
        <v>307</v>
      </c>
    </row>
    <row r="56" spans="1:12" ht="9" customHeight="1">
      <c r="A56" s="21" t="s">
        <v>88</v>
      </c>
      <c r="B56" s="115"/>
      <c r="C56" s="142">
        <v>0</v>
      </c>
      <c r="D56" s="142">
        <v>0</v>
      </c>
      <c r="E56" s="142">
        <v>0</v>
      </c>
      <c r="F56" s="142">
        <v>0</v>
      </c>
      <c r="G56" s="143">
        <v>0</v>
      </c>
      <c r="H56" s="146" t="s">
        <v>307</v>
      </c>
      <c r="I56" s="146" t="s">
        <v>307</v>
      </c>
      <c r="J56" s="146" t="s">
        <v>307</v>
      </c>
      <c r="K56" s="146" t="s">
        <v>307</v>
      </c>
      <c r="L56" s="147" t="s">
        <v>307</v>
      </c>
    </row>
    <row r="57" spans="1:12" ht="9" customHeight="1">
      <c r="A57" s="21" t="s">
        <v>89</v>
      </c>
      <c r="B57" s="115"/>
      <c r="C57" s="142">
        <v>0</v>
      </c>
      <c r="D57" s="142">
        <v>0</v>
      </c>
      <c r="E57" s="142">
        <v>0</v>
      </c>
      <c r="F57" s="142">
        <v>0</v>
      </c>
      <c r="G57" s="143">
        <v>0</v>
      </c>
      <c r="H57" s="146" t="s">
        <v>307</v>
      </c>
      <c r="I57" s="146" t="s">
        <v>307</v>
      </c>
      <c r="J57" s="146" t="s">
        <v>307</v>
      </c>
      <c r="K57" s="146" t="s">
        <v>307</v>
      </c>
      <c r="L57" s="147" t="s">
        <v>307</v>
      </c>
    </row>
    <row r="58" spans="1:12" ht="9" customHeight="1">
      <c r="A58" s="21" t="s">
        <v>90</v>
      </c>
      <c r="B58" s="115"/>
      <c r="C58" s="142">
        <v>0</v>
      </c>
      <c r="D58" s="142">
        <v>0</v>
      </c>
      <c r="E58" s="142">
        <v>0</v>
      </c>
      <c r="F58" s="142">
        <v>0</v>
      </c>
      <c r="G58" s="143">
        <v>0</v>
      </c>
      <c r="H58" s="146" t="s">
        <v>307</v>
      </c>
      <c r="I58" s="146" t="s">
        <v>307</v>
      </c>
      <c r="J58" s="146" t="s">
        <v>307</v>
      </c>
      <c r="K58" s="146" t="s">
        <v>307</v>
      </c>
      <c r="L58" s="147" t="s">
        <v>307</v>
      </c>
    </row>
    <row r="59" spans="1:12" ht="9" customHeight="1">
      <c r="A59" s="21" t="s">
        <v>91</v>
      </c>
      <c r="B59" s="115"/>
      <c r="C59" s="142">
        <v>0</v>
      </c>
      <c r="D59" s="142">
        <v>0</v>
      </c>
      <c r="E59" s="142">
        <v>0</v>
      </c>
      <c r="F59" s="142">
        <v>0</v>
      </c>
      <c r="G59" s="143">
        <v>0</v>
      </c>
      <c r="H59" s="146" t="s">
        <v>307</v>
      </c>
      <c r="I59" s="146" t="s">
        <v>307</v>
      </c>
      <c r="J59" s="146" t="s">
        <v>307</v>
      </c>
      <c r="K59" s="146" t="s">
        <v>307</v>
      </c>
      <c r="L59" s="147" t="s">
        <v>307</v>
      </c>
    </row>
    <row r="60" spans="1:12" ht="9" customHeight="1">
      <c r="A60" s="21" t="s">
        <v>92</v>
      </c>
      <c r="B60" s="115"/>
      <c r="C60" s="142">
        <v>0</v>
      </c>
      <c r="D60" s="142">
        <v>0</v>
      </c>
      <c r="E60" s="142">
        <v>0</v>
      </c>
      <c r="F60" s="142">
        <v>0</v>
      </c>
      <c r="G60" s="143">
        <v>0</v>
      </c>
      <c r="H60" s="146" t="s">
        <v>307</v>
      </c>
      <c r="I60" s="146" t="s">
        <v>307</v>
      </c>
      <c r="J60" s="146" t="s">
        <v>307</v>
      </c>
      <c r="K60" s="146" t="s">
        <v>307</v>
      </c>
      <c r="L60" s="147" t="s">
        <v>307</v>
      </c>
    </row>
    <row r="61" spans="1:12" ht="9" customHeight="1">
      <c r="A61" s="21" t="s">
        <v>93</v>
      </c>
      <c r="B61" s="115"/>
      <c r="C61" s="142">
        <v>0</v>
      </c>
      <c r="D61" s="142">
        <v>0</v>
      </c>
      <c r="E61" s="142">
        <v>0</v>
      </c>
      <c r="F61" s="142">
        <v>0</v>
      </c>
      <c r="G61" s="143">
        <v>0</v>
      </c>
      <c r="H61" s="146" t="s">
        <v>307</v>
      </c>
      <c r="I61" s="146" t="s">
        <v>307</v>
      </c>
      <c r="J61" s="146" t="s">
        <v>307</v>
      </c>
      <c r="K61" s="146" t="s">
        <v>307</v>
      </c>
      <c r="L61" s="147" t="s">
        <v>307</v>
      </c>
    </row>
    <row r="62" spans="1:12" ht="9" customHeight="1">
      <c r="A62" s="21" t="s">
        <v>94</v>
      </c>
      <c r="B62" s="115"/>
      <c r="C62" s="142">
        <v>0</v>
      </c>
      <c r="D62" s="142">
        <v>0</v>
      </c>
      <c r="E62" s="142">
        <v>0</v>
      </c>
      <c r="F62" s="142">
        <v>0</v>
      </c>
      <c r="G62" s="143">
        <v>0</v>
      </c>
      <c r="H62" s="146" t="s">
        <v>307</v>
      </c>
      <c r="I62" s="146" t="s">
        <v>307</v>
      </c>
      <c r="J62" s="146" t="s">
        <v>307</v>
      </c>
      <c r="K62" s="146" t="s">
        <v>307</v>
      </c>
      <c r="L62" s="147" t="s">
        <v>307</v>
      </c>
    </row>
    <row r="63" spans="1:12" ht="9" customHeight="1">
      <c r="A63" s="21" t="s">
        <v>95</v>
      </c>
      <c r="B63" s="115"/>
      <c r="C63" s="142">
        <v>0</v>
      </c>
      <c r="D63" s="142">
        <v>0</v>
      </c>
      <c r="E63" s="142">
        <v>0</v>
      </c>
      <c r="F63" s="142">
        <v>0</v>
      </c>
      <c r="G63" s="143">
        <v>0</v>
      </c>
      <c r="H63" s="146" t="s">
        <v>307</v>
      </c>
      <c r="I63" s="146" t="s">
        <v>307</v>
      </c>
      <c r="J63" s="146" t="s">
        <v>307</v>
      </c>
      <c r="K63" s="146" t="s">
        <v>307</v>
      </c>
      <c r="L63" s="147" t="s">
        <v>307</v>
      </c>
    </row>
    <row r="64" spans="1:12" ht="8.65" customHeight="1">
      <c r="A64" s="21" t="s">
        <v>96</v>
      </c>
      <c r="B64" s="115"/>
      <c r="C64" s="23">
        <v>166</v>
      </c>
      <c r="D64" s="23">
        <v>191</v>
      </c>
      <c r="E64" s="23">
        <v>171</v>
      </c>
      <c r="F64" s="23">
        <v>171</v>
      </c>
      <c r="G64" s="33">
        <v>173</v>
      </c>
      <c r="H64" s="146">
        <v>0.15930902111324377</v>
      </c>
      <c r="I64" s="146">
        <v>0.18207816968541468</v>
      </c>
      <c r="J64" s="146">
        <v>0.16254752851711027</v>
      </c>
      <c r="K64" s="146">
        <v>0.16285714285714287</v>
      </c>
      <c r="L64" s="147">
        <v>0.16413662239089183</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142">
        <v>0</v>
      </c>
      <c r="D66" s="142">
        <v>0</v>
      </c>
      <c r="E66" s="142">
        <v>0</v>
      </c>
      <c r="F66" s="142">
        <v>0</v>
      </c>
      <c r="G66" s="143">
        <v>0</v>
      </c>
      <c r="H66" s="146" t="s">
        <v>307</v>
      </c>
      <c r="I66" s="146" t="s">
        <v>307</v>
      </c>
      <c r="J66" s="146" t="s">
        <v>307</v>
      </c>
      <c r="K66" s="146" t="s">
        <v>307</v>
      </c>
      <c r="L66" s="147" t="s">
        <v>307</v>
      </c>
    </row>
    <row r="67" spans="1:12" ht="10.15" customHeight="1">
      <c r="A67" s="21" t="s">
        <v>81</v>
      </c>
      <c r="B67" s="115"/>
      <c r="C67" s="23">
        <v>0</v>
      </c>
      <c r="D67" s="23">
        <v>0</v>
      </c>
      <c r="E67" s="23">
        <v>0</v>
      </c>
      <c r="F67" s="23">
        <v>0</v>
      </c>
      <c r="G67" s="33">
        <v>0</v>
      </c>
      <c r="H67" s="146">
        <v>0</v>
      </c>
      <c r="I67" s="146">
        <v>0</v>
      </c>
      <c r="J67" s="146">
        <v>0</v>
      </c>
      <c r="K67" s="146">
        <v>0</v>
      </c>
      <c r="L67" s="147">
        <v>0</v>
      </c>
    </row>
    <row r="68" spans="1:12" ht="10.15" customHeight="1">
      <c r="A68" s="21" t="s">
        <v>82</v>
      </c>
      <c r="B68" s="115"/>
      <c r="C68" s="23">
        <v>337</v>
      </c>
      <c r="D68" s="23">
        <v>311</v>
      </c>
      <c r="E68" s="23">
        <v>347</v>
      </c>
      <c r="F68" s="23">
        <v>350</v>
      </c>
      <c r="G68" s="33">
        <v>353</v>
      </c>
      <c r="H68" s="146">
        <v>0.79481132075471694</v>
      </c>
      <c r="I68" s="146">
        <v>0.72663551401869164</v>
      </c>
      <c r="J68" s="146">
        <v>0.81264637002341922</v>
      </c>
      <c r="K68" s="146">
        <v>0.81775700934579443</v>
      </c>
      <c r="L68" s="147">
        <v>0.82284382284382285</v>
      </c>
    </row>
    <row r="69" spans="1:12" ht="9" customHeight="1">
      <c r="A69" s="21" t="s">
        <v>83</v>
      </c>
      <c r="B69" s="115"/>
      <c r="C69" s="23">
        <v>109</v>
      </c>
      <c r="D69" s="23">
        <v>111</v>
      </c>
      <c r="E69" s="23">
        <v>74</v>
      </c>
      <c r="F69" s="23">
        <v>109</v>
      </c>
      <c r="G69" s="33">
        <v>110</v>
      </c>
      <c r="H69" s="146">
        <v>0.21931589537223339</v>
      </c>
      <c r="I69" s="146">
        <v>0.22155688622754491</v>
      </c>
      <c r="J69" s="146">
        <v>0.14653465346534653</v>
      </c>
      <c r="K69" s="146">
        <v>0.21626984126984128</v>
      </c>
      <c r="L69" s="147">
        <v>0.21696252465483234</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35">
        <v>1</v>
      </c>
      <c r="D71" s="35">
        <v>1</v>
      </c>
      <c r="E71" s="35">
        <v>1</v>
      </c>
      <c r="F71" s="35">
        <v>1</v>
      </c>
      <c r="G71" s="36">
        <v>1</v>
      </c>
      <c r="H71" s="146">
        <v>0.2</v>
      </c>
      <c r="I71" s="146">
        <v>0.2</v>
      </c>
      <c r="J71" s="146">
        <v>0.2</v>
      </c>
      <c r="K71" s="146">
        <v>0.2</v>
      </c>
      <c r="L71" s="147">
        <v>0.2</v>
      </c>
    </row>
    <row r="72" spans="1:12" ht="9" customHeight="1">
      <c r="A72" s="21" t="s">
        <v>86</v>
      </c>
      <c r="B72" s="115"/>
      <c r="C72" s="23">
        <v>107</v>
      </c>
      <c r="D72" s="23">
        <v>106</v>
      </c>
      <c r="E72" s="23">
        <v>106</v>
      </c>
      <c r="F72" s="23">
        <v>105</v>
      </c>
      <c r="G72" s="33">
        <v>105</v>
      </c>
      <c r="H72" s="174">
        <v>0</v>
      </c>
      <c r="I72" s="174">
        <v>0</v>
      </c>
      <c r="J72" s="174">
        <v>0</v>
      </c>
      <c r="K72" s="174">
        <v>0</v>
      </c>
      <c r="L72" s="187">
        <v>0</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142">
        <v>0</v>
      </c>
      <c r="D74" s="142">
        <v>0</v>
      </c>
      <c r="E74" s="142">
        <v>0</v>
      </c>
      <c r="F74" s="142">
        <v>0</v>
      </c>
      <c r="G74" s="143">
        <v>0</v>
      </c>
      <c r="H74" s="146" t="s">
        <v>307</v>
      </c>
      <c r="I74" s="146" t="s">
        <v>307</v>
      </c>
      <c r="J74" s="146" t="s">
        <v>307</v>
      </c>
      <c r="K74" s="146" t="s">
        <v>307</v>
      </c>
      <c r="L74" s="147" t="s">
        <v>307</v>
      </c>
    </row>
    <row r="75" spans="1:12" ht="9" customHeight="1">
      <c r="A75" s="21" t="s">
        <v>89</v>
      </c>
      <c r="B75" s="115"/>
      <c r="C75" s="142">
        <v>0</v>
      </c>
      <c r="D75" s="142">
        <v>0</v>
      </c>
      <c r="E75" s="142">
        <v>0</v>
      </c>
      <c r="F75" s="142">
        <v>0</v>
      </c>
      <c r="G75" s="143">
        <v>0</v>
      </c>
      <c r="H75" s="146" t="s">
        <v>307</v>
      </c>
      <c r="I75" s="146" t="s">
        <v>307</v>
      </c>
      <c r="J75" s="146" t="s">
        <v>307</v>
      </c>
      <c r="K75" s="146" t="s">
        <v>307</v>
      </c>
      <c r="L75" s="147" t="s">
        <v>307</v>
      </c>
    </row>
    <row r="76" spans="1:12" ht="9" customHeight="1">
      <c r="A76" s="21" t="s">
        <v>90</v>
      </c>
      <c r="B76" s="115"/>
      <c r="C76" s="142">
        <v>0</v>
      </c>
      <c r="D76" s="142">
        <v>0</v>
      </c>
      <c r="E76" s="142">
        <v>0</v>
      </c>
      <c r="F76" s="142">
        <v>0</v>
      </c>
      <c r="G76" s="143">
        <v>0</v>
      </c>
      <c r="H76" s="146" t="s">
        <v>307</v>
      </c>
      <c r="I76" s="146" t="s">
        <v>307</v>
      </c>
      <c r="J76" s="146" t="s">
        <v>307</v>
      </c>
      <c r="K76" s="146" t="s">
        <v>307</v>
      </c>
      <c r="L76" s="147" t="s">
        <v>307</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142">
        <v>0</v>
      </c>
      <c r="D78" s="142">
        <v>0</v>
      </c>
      <c r="E78" s="142">
        <v>0</v>
      </c>
      <c r="F78" s="142">
        <v>0</v>
      </c>
      <c r="G78" s="143">
        <v>0</v>
      </c>
      <c r="H78" s="146" t="s">
        <v>307</v>
      </c>
      <c r="I78" s="146" t="s">
        <v>307</v>
      </c>
      <c r="J78" s="146" t="s">
        <v>307</v>
      </c>
      <c r="K78" s="146" t="s">
        <v>307</v>
      </c>
      <c r="L78" s="147" t="s">
        <v>307</v>
      </c>
    </row>
    <row r="79" spans="1:12" ht="9" customHeight="1">
      <c r="A79" s="21" t="s">
        <v>93</v>
      </c>
      <c r="B79" s="115"/>
      <c r="C79" s="142">
        <v>0</v>
      </c>
      <c r="D79" s="142">
        <v>0</v>
      </c>
      <c r="E79" s="142">
        <v>0</v>
      </c>
      <c r="F79" s="142">
        <v>0</v>
      </c>
      <c r="G79" s="143">
        <v>0</v>
      </c>
      <c r="H79" s="146" t="s">
        <v>307</v>
      </c>
      <c r="I79" s="146" t="s">
        <v>307</v>
      </c>
      <c r="J79" s="146" t="s">
        <v>307</v>
      </c>
      <c r="K79" s="146" t="s">
        <v>307</v>
      </c>
      <c r="L79" s="147" t="s">
        <v>307</v>
      </c>
    </row>
    <row r="80" spans="1:12" ht="9" customHeight="1">
      <c r="A80" s="21" t="s">
        <v>94</v>
      </c>
      <c r="B80" s="115"/>
      <c r="C80" s="142">
        <v>0</v>
      </c>
      <c r="D80" s="142">
        <v>0</v>
      </c>
      <c r="E80" s="142">
        <v>0</v>
      </c>
      <c r="F80" s="142">
        <v>0</v>
      </c>
      <c r="G80" s="143">
        <v>0</v>
      </c>
      <c r="H80" s="146" t="s">
        <v>307</v>
      </c>
      <c r="I80" s="146" t="s">
        <v>307</v>
      </c>
      <c r="J80" s="146" t="s">
        <v>307</v>
      </c>
      <c r="K80" s="146" t="s">
        <v>307</v>
      </c>
      <c r="L80" s="147" t="s">
        <v>307</v>
      </c>
    </row>
    <row r="81" spans="1:12" ht="9" customHeight="1">
      <c r="A81" s="21" t="s">
        <v>95</v>
      </c>
      <c r="B81" s="115"/>
      <c r="C81" s="142">
        <v>0</v>
      </c>
      <c r="D81" s="142">
        <v>0</v>
      </c>
      <c r="E81" s="142">
        <v>0</v>
      </c>
      <c r="F81" s="142">
        <v>0</v>
      </c>
      <c r="G81" s="143">
        <v>0</v>
      </c>
      <c r="H81" s="146" t="s">
        <v>307</v>
      </c>
      <c r="I81" s="146" t="s">
        <v>307</v>
      </c>
      <c r="J81" s="146" t="s">
        <v>307</v>
      </c>
      <c r="K81" s="146" t="s">
        <v>307</v>
      </c>
      <c r="L81" s="147" t="s">
        <v>307</v>
      </c>
    </row>
    <row r="82" spans="1:12" ht="9" customHeight="1">
      <c r="A82" s="24" t="s">
        <v>96</v>
      </c>
      <c r="B82" s="116"/>
      <c r="C82" s="26">
        <v>554</v>
      </c>
      <c r="D82" s="26">
        <v>529</v>
      </c>
      <c r="E82" s="26">
        <v>528</v>
      </c>
      <c r="F82" s="26">
        <v>565</v>
      </c>
      <c r="G82" s="46">
        <v>569</v>
      </c>
      <c r="H82" s="148">
        <v>0.53166986564299423</v>
      </c>
      <c r="I82" s="148">
        <v>0.50428979980934219</v>
      </c>
      <c r="J82" s="148">
        <v>0.50190114068441061</v>
      </c>
      <c r="K82" s="148">
        <v>0.53809523809523807</v>
      </c>
      <c r="L82" s="149">
        <v>0.53984819734345346</v>
      </c>
    </row>
    <row r="83" spans="1:12" ht="18.75" customHeight="1">
      <c r="A83" s="412" t="s">
        <v>258</v>
      </c>
      <c r="B83" s="412"/>
      <c r="C83" s="412"/>
      <c r="D83" s="412"/>
      <c r="E83" s="412"/>
      <c r="F83" s="412"/>
      <c r="G83" s="412"/>
      <c r="H83" s="412"/>
      <c r="I83" s="412"/>
      <c r="J83" s="412"/>
      <c r="K83" s="412"/>
      <c r="L83" s="412"/>
    </row>
    <row r="84" spans="1:12" ht="18.600000000000001" customHeight="1">
      <c r="A84" s="400" t="s">
        <v>159</v>
      </c>
      <c r="B84" s="400"/>
      <c r="C84" s="400"/>
      <c r="D84" s="400"/>
      <c r="E84" s="400"/>
      <c r="F84" s="400"/>
      <c r="G84" s="400"/>
      <c r="H84" s="400"/>
      <c r="I84" s="400"/>
      <c r="J84" s="400"/>
      <c r="K84" s="400"/>
      <c r="L84" s="400"/>
    </row>
    <row r="85" spans="1:12" ht="10.5" customHeight="1">
      <c r="A85" s="357" t="s">
        <v>100</v>
      </c>
    </row>
  </sheetData>
  <mergeCells count="9">
    <mergeCell ref="A47:L47"/>
    <mergeCell ref="A65:L65"/>
    <mergeCell ref="A83:L83"/>
    <mergeCell ref="A84:L84"/>
    <mergeCell ref="A1:L1"/>
    <mergeCell ref="C9:G9"/>
    <mergeCell ref="H9:L9"/>
    <mergeCell ref="A11:L11"/>
    <mergeCell ref="A29:L29"/>
  </mergeCells>
  <phoneticPr fontId="18" type="noConversion"/>
  <hyperlinks>
    <hyperlink ref="M1" location="Inhalt!A1" display="Inhalt!A1" xr:uid="{00000000-0004-0000-07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O86"/>
  <sheetViews>
    <sheetView view="pageBreakPreview" topLeftCell="A3" zoomScale="170" zoomScaleNormal="115" zoomScaleSheetLayoutView="170" workbookViewId="0">
      <selection activeCell="F3" sqref="F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399">
        <v>6</v>
      </c>
      <c r="B1" s="399"/>
      <c r="C1" s="399"/>
      <c r="D1" s="399"/>
      <c r="E1" s="399"/>
      <c r="F1" s="399"/>
      <c r="G1" s="399"/>
      <c r="H1" s="399"/>
      <c r="I1" s="399"/>
      <c r="J1" s="399"/>
      <c r="K1" s="399"/>
      <c r="L1" s="399"/>
      <c r="M1" s="55" t="s">
        <v>106</v>
      </c>
    </row>
    <row r="2" spans="1:13" ht="6" customHeight="1"/>
    <row r="3" spans="1:13" s="1" customFormat="1" ht="12.6" customHeight="1">
      <c r="A3" s="11">
        <v>2</v>
      </c>
      <c r="B3" s="12" t="s">
        <v>283</v>
      </c>
    </row>
    <row r="4" spans="1:13" s="1" customFormat="1" ht="12.6" customHeight="1">
      <c r="A4" s="13" t="s">
        <v>5</v>
      </c>
      <c r="B4" s="12" t="s">
        <v>1</v>
      </c>
    </row>
    <row r="5" spans="1:13" s="1" customFormat="1" ht="12.6" customHeight="1">
      <c r="A5" s="13" t="s">
        <v>10</v>
      </c>
      <c r="B5" s="38" t="s">
        <v>11</v>
      </c>
    </row>
    <row r="6" spans="1:13" s="3" customFormat="1" ht="3" customHeight="1">
      <c r="A6" s="39"/>
      <c r="B6" s="38"/>
    </row>
    <row r="7" spans="1:13" s="3" customFormat="1" ht="3" customHeight="1">
      <c r="A7" s="39"/>
      <c r="B7" s="38"/>
    </row>
    <row r="8" spans="1:13" ht="7.5" customHeight="1"/>
    <row r="9" spans="1:13" ht="12.75" customHeight="1">
      <c r="A9" s="16" t="s">
        <v>77</v>
      </c>
      <c r="B9" s="27"/>
      <c r="C9" s="402" t="s">
        <v>232</v>
      </c>
      <c r="D9" s="403"/>
      <c r="E9" s="403"/>
      <c r="F9" s="403"/>
      <c r="G9" s="404"/>
      <c r="H9" s="402" t="s">
        <v>230</v>
      </c>
      <c r="I9" s="403"/>
      <c r="J9" s="403"/>
      <c r="K9" s="403"/>
      <c r="L9" s="404"/>
    </row>
    <row r="10" spans="1:13" ht="10.15" customHeight="1">
      <c r="A10" s="17"/>
      <c r="B10" s="28"/>
      <c r="C10" s="19">
        <v>2018</v>
      </c>
      <c r="D10" s="19">
        <v>2019</v>
      </c>
      <c r="E10" s="19">
        <v>2020</v>
      </c>
      <c r="F10" s="19">
        <v>2021</v>
      </c>
      <c r="G10" s="20">
        <v>2022</v>
      </c>
      <c r="H10" s="18">
        <v>2018</v>
      </c>
      <c r="I10" s="18">
        <v>2019</v>
      </c>
      <c r="J10" s="18">
        <v>2020</v>
      </c>
      <c r="K10" s="18">
        <v>2021</v>
      </c>
      <c r="L10" s="28">
        <v>2022</v>
      </c>
    </row>
    <row r="11" spans="1:13" ht="12.75" customHeight="1">
      <c r="A11" s="406" t="s">
        <v>79</v>
      </c>
      <c r="B11" s="407"/>
      <c r="C11" s="407"/>
      <c r="D11" s="407"/>
      <c r="E11" s="407"/>
      <c r="F11" s="407"/>
      <c r="G11" s="407"/>
      <c r="H11" s="407"/>
      <c r="I11" s="407"/>
      <c r="J11" s="407"/>
      <c r="K11" s="407"/>
      <c r="L11" s="408"/>
    </row>
    <row r="12" spans="1:13" ht="9" customHeight="1">
      <c r="A12" s="21" t="s">
        <v>80</v>
      </c>
      <c r="B12" s="115"/>
      <c r="C12" s="41">
        <v>259</v>
      </c>
      <c r="D12" s="41">
        <v>203</v>
      </c>
      <c r="E12" s="41">
        <v>163</v>
      </c>
      <c r="F12" s="41">
        <v>149</v>
      </c>
      <c r="G12" s="43">
        <v>141</v>
      </c>
      <c r="H12" s="144">
        <v>0.52217741935483875</v>
      </c>
      <c r="I12" s="144">
        <v>0.53280839895013121</v>
      </c>
      <c r="J12" s="144">
        <v>0.51746031746031751</v>
      </c>
      <c r="K12" s="144">
        <v>0.53024911032028466</v>
      </c>
      <c r="L12" s="145">
        <v>0.5280898876404494</v>
      </c>
    </row>
    <row r="13" spans="1:13" ht="9" customHeight="1">
      <c r="A13" s="21" t="s">
        <v>81</v>
      </c>
      <c r="B13" s="115"/>
      <c r="C13" s="41">
        <v>763</v>
      </c>
      <c r="D13" s="41">
        <v>815</v>
      </c>
      <c r="E13" s="41">
        <v>815</v>
      </c>
      <c r="F13" s="41">
        <v>817</v>
      </c>
      <c r="G13" s="43">
        <v>820</v>
      </c>
      <c r="H13" s="144">
        <v>0.78578784757981457</v>
      </c>
      <c r="I13" s="144">
        <v>0.84719334719334716</v>
      </c>
      <c r="J13" s="144">
        <v>0.85251046025104604</v>
      </c>
      <c r="K13" s="144">
        <v>0.85460251046025104</v>
      </c>
      <c r="L13" s="145">
        <v>0.86497890295358648</v>
      </c>
    </row>
    <row r="14" spans="1:13" ht="9" customHeight="1">
      <c r="A14" s="21" t="s">
        <v>82</v>
      </c>
      <c r="B14" s="115"/>
      <c r="C14" s="140">
        <v>0</v>
      </c>
      <c r="D14" s="140">
        <v>0</v>
      </c>
      <c r="E14" s="140">
        <v>0</v>
      </c>
      <c r="F14" s="140">
        <v>0</v>
      </c>
      <c r="G14" s="141">
        <v>0</v>
      </c>
      <c r="H14" s="144" t="s">
        <v>307</v>
      </c>
      <c r="I14" s="144" t="s">
        <v>307</v>
      </c>
      <c r="J14" s="144" t="s">
        <v>307</v>
      </c>
      <c r="K14" s="144" t="s">
        <v>307</v>
      </c>
      <c r="L14" s="145" t="s">
        <v>307</v>
      </c>
      <c r="M14" s="42"/>
    </row>
    <row r="15" spans="1:13" ht="9" customHeight="1">
      <c r="A15" s="21" t="s">
        <v>83</v>
      </c>
      <c r="B15" s="115"/>
      <c r="C15" s="140">
        <v>0</v>
      </c>
      <c r="D15" s="140">
        <v>0</v>
      </c>
      <c r="E15" s="140">
        <v>0</v>
      </c>
      <c r="F15" s="140">
        <v>0</v>
      </c>
      <c r="G15" s="141">
        <v>0</v>
      </c>
      <c r="H15" s="144" t="s">
        <v>307</v>
      </c>
      <c r="I15" s="144" t="s">
        <v>307</v>
      </c>
      <c r="J15" s="144" t="s">
        <v>307</v>
      </c>
      <c r="K15" s="144" t="s">
        <v>307</v>
      </c>
      <c r="L15" s="145" t="s">
        <v>307</v>
      </c>
    </row>
    <row r="16" spans="1:13" ht="9" customHeight="1">
      <c r="A16" s="21" t="s">
        <v>84</v>
      </c>
      <c r="B16" s="115"/>
      <c r="C16" s="140">
        <v>0</v>
      </c>
      <c r="D16" s="140">
        <v>0</v>
      </c>
      <c r="E16" s="140">
        <v>0</v>
      </c>
      <c r="F16" s="140">
        <v>0</v>
      </c>
      <c r="G16" s="141">
        <v>0</v>
      </c>
      <c r="H16" s="144" t="s">
        <v>307</v>
      </c>
      <c r="I16" s="144" t="s">
        <v>307</v>
      </c>
      <c r="J16" s="144" t="s">
        <v>307</v>
      </c>
      <c r="K16" s="144" t="s">
        <v>307</v>
      </c>
      <c r="L16" s="145" t="s">
        <v>307</v>
      </c>
    </row>
    <row r="17" spans="1:12" ht="9" customHeight="1">
      <c r="A17" s="21" t="s">
        <v>85</v>
      </c>
      <c r="B17" s="115"/>
      <c r="C17" s="140">
        <v>0</v>
      </c>
      <c r="D17" s="140">
        <v>0</v>
      </c>
      <c r="E17" s="140">
        <v>0</v>
      </c>
      <c r="F17" s="140">
        <v>0</v>
      </c>
      <c r="G17" s="141">
        <v>0</v>
      </c>
      <c r="H17" s="144" t="s">
        <v>307</v>
      </c>
      <c r="I17" s="144" t="s">
        <v>307</v>
      </c>
      <c r="J17" s="144" t="s">
        <v>307</v>
      </c>
      <c r="K17" s="144" t="s">
        <v>307</v>
      </c>
      <c r="L17" s="145" t="s">
        <v>307</v>
      </c>
    </row>
    <row r="18" spans="1:12" ht="9" customHeight="1">
      <c r="A18" s="21" t="s">
        <v>86</v>
      </c>
      <c r="B18" s="115"/>
      <c r="C18" s="41">
        <v>199</v>
      </c>
      <c r="D18" s="41">
        <v>202</v>
      </c>
      <c r="E18" s="41">
        <v>201</v>
      </c>
      <c r="F18" s="41">
        <v>201</v>
      </c>
      <c r="G18" s="43">
        <v>200</v>
      </c>
      <c r="H18" s="173">
        <v>0</v>
      </c>
      <c r="I18" s="173">
        <v>0</v>
      </c>
      <c r="J18" s="173">
        <v>0</v>
      </c>
      <c r="K18" s="173">
        <v>0</v>
      </c>
      <c r="L18" s="186">
        <v>0</v>
      </c>
    </row>
    <row r="19" spans="1:12" ht="9" customHeight="1">
      <c r="A19" s="21" t="s">
        <v>87</v>
      </c>
      <c r="B19" s="115"/>
      <c r="C19" s="140">
        <v>0</v>
      </c>
      <c r="D19" s="140">
        <v>0</v>
      </c>
      <c r="E19" s="140">
        <v>0</v>
      </c>
      <c r="F19" s="140">
        <v>0</v>
      </c>
      <c r="G19" s="141">
        <v>0</v>
      </c>
      <c r="H19" s="144" t="s">
        <v>307</v>
      </c>
      <c r="I19" s="144" t="s">
        <v>307</v>
      </c>
      <c r="J19" s="144" t="s">
        <v>307</v>
      </c>
      <c r="K19" s="144" t="s">
        <v>307</v>
      </c>
      <c r="L19" s="145" t="s">
        <v>307</v>
      </c>
    </row>
    <row r="20" spans="1:12" ht="9" customHeight="1">
      <c r="A20" s="21" t="s">
        <v>88</v>
      </c>
      <c r="B20" s="115"/>
      <c r="C20" s="41">
        <v>156</v>
      </c>
      <c r="D20" s="41">
        <v>135</v>
      </c>
      <c r="E20" s="41">
        <v>122</v>
      </c>
      <c r="F20" s="41">
        <v>113</v>
      </c>
      <c r="G20" s="43">
        <v>107</v>
      </c>
      <c r="H20" s="173">
        <v>0</v>
      </c>
      <c r="I20" s="173">
        <v>0</v>
      </c>
      <c r="J20" s="173">
        <v>0</v>
      </c>
      <c r="K20" s="173">
        <v>0</v>
      </c>
      <c r="L20" s="186">
        <v>0</v>
      </c>
    </row>
    <row r="21" spans="1:12" ht="9" customHeight="1">
      <c r="A21" s="21" t="s">
        <v>89</v>
      </c>
      <c r="B21" s="115"/>
      <c r="C21" s="41">
        <v>142</v>
      </c>
      <c r="D21" s="41">
        <v>120</v>
      </c>
      <c r="E21" s="41">
        <v>116</v>
      </c>
      <c r="F21" s="41">
        <v>108</v>
      </c>
      <c r="G21" s="43">
        <v>100</v>
      </c>
      <c r="H21" s="144">
        <v>0.58196721311475408</v>
      </c>
      <c r="I21" s="144">
        <v>0.6091370558375635</v>
      </c>
      <c r="J21" s="144">
        <v>0.6203208556149733</v>
      </c>
      <c r="K21" s="144">
        <v>0.54822335025380708</v>
      </c>
      <c r="L21" s="145">
        <v>0.60606060606060608</v>
      </c>
    </row>
    <row r="22" spans="1:12" ht="9" customHeight="1">
      <c r="A22" s="21" t="s">
        <v>90</v>
      </c>
      <c r="B22" s="115"/>
      <c r="C22" s="41">
        <v>2</v>
      </c>
      <c r="D22" s="41">
        <v>3</v>
      </c>
      <c r="E22" s="41">
        <v>3</v>
      </c>
      <c r="F22" s="41">
        <v>3</v>
      </c>
      <c r="G22" s="43">
        <v>2</v>
      </c>
      <c r="H22" s="144">
        <v>0.66666666666666663</v>
      </c>
      <c r="I22" s="144">
        <v>1</v>
      </c>
      <c r="J22" s="144">
        <v>1</v>
      </c>
      <c r="K22" s="144">
        <v>1</v>
      </c>
      <c r="L22" s="145">
        <v>0.66666666666666663</v>
      </c>
    </row>
    <row r="23" spans="1:12" ht="9" customHeight="1">
      <c r="A23" s="21" t="s">
        <v>91</v>
      </c>
      <c r="B23" s="115"/>
      <c r="C23" s="140">
        <v>0</v>
      </c>
      <c r="D23" s="140">
        <v>0</v>
      </c>
      <c r="E23" s="140">
        <v>0</v>
      </c>
      <c r="F23" s="140">
        <v>0</v>
      </c>
      <c r="G23" s="141">
        <v>0</v>
      </c>
      <c r="H23" s="144" t="s">
        <v>307</v>
      </c>
      <c r="I23" s="144" t="s">
        <v>307</v>
      </c>
      <c r="J23" s="144" t="s">
        <v>307</v>
      </c>
      <c r="K23" s="144" t="s">
        <v>307</v>
      </c>
      <c r="L23" s="145" t="s">
        <v>307</v>
      </c>
    </row>
    <row r="24" spans="1:12" ht="9" customHeight="1">
      <c r="A24" s="21" t="s">
        <v>92</v>
      </c>
      <c r="B24" s="115"/>
      <c r="C24" s="140">
        <v>0</v>
      </c>
      <c r="D24" s="140">
        <v>0</v>
      </c>
      <c r="E24" s="140">
        <v>0</v>
      </c>
      <c r="F24" s="140">
        <v>0</v>
      </c>
      <c r="G24" s="141">
        <v>0</v>
      </c>
      <c r="H24" s="144" t="s">
        <v>307</v>
      </c>
      <c r="I24" s="144" t="s">
        <v>307</v>
      </c>
      <c r="J24" s="144" t="s">
        <v>307</v>
      </c>
      <c r="K24" s="144" t="s">
        <v>307</v>
      </c>
      <c r="L24" s="145" t="s">
        <v>307</v>
      </c>
    </row>
    <row r="25" spans="1:12" ht="9" customHeight="1">
      <c r="A25" s="21" t="s">
        <v>93</v>
      </c>
      <c r="B25" s="115"/>
      <c r="C25" s="140">
        <v>0</v>
      </c>
      <c r="D25" s="140">
        <v>0</v>
      </c>
      <c r="E25" s="140">
        <v>0</v>
      </c>
      <c r="F25" s="140">
        <v>0</v>
      </c>
      <c r="G25" s="141">
        <v>0</v>
      </c>
      <c r="H25" s="144" t="s">
        <v>307</v>
      </c>
      <c r="I25" s="144" t="s">
        <v>307</v>
      </c>
      <c r="J25" s="144" t="s">
        <v>307</v>
      </c>
      <c r="K25" s="144" t="s">
        <v>307</v>
      </c>
      <c r="L25" s="145" t="s">
        <v>307</v>
      </c>
    </row>
    <row r="26" spans="1:12" ht="9" customHeight="1">
      <c r="A26" s="21" t="s">
        <v>94</v>
      </c>
      <c r="B26" s="115"/>
      <c r="C26" s="140">
        <v>0</v>
      </c>
      <c r="D26" s="140">
        <v>0</v>
      </c>
      <c r="E26" s="140">
        <v>0</v>
      </c>
      <c r="F26" s="140">
        <v>0</v>
      </c>
      <c r="G26" s="141">
        <v>0</v>
      </c>
      <c r="H26" s="144" t="s">
        <v>307</v>
      </c>
      <c r="I26" s="144" t="s">
        <v>307</v>
      </c>
      <c r="J26" s="144" t="s">
        <v>307</v>
      </c>
      <c r="K26" s="144" t="s">
        <v>307</v>
      </c>
      <c r="L26" s="145" t="s">
        <v>307</v>
      </c>
    </row>
    <row r="27" spans="1:12" ht="9" customHeight="1">
      <c r="A27" s="21" t="s">
        <v>95</v>
      </c>
      <c r="B27" s="115"/>
      <c r="C27" s="140">
        <v>0</v>
      </c>
      <c r="D27" s="140">
        <v>0</v>
      </c>
      <c r="E27" s="140">
        <v>0</v>
      </c>
      <c r="F27" s="140">
        <v>0</v>
      </c>
      <c r="G27" s="141">
        <v>0</v>
      </c>
      <c r="H27" s="144" t="s">
        <v>307</v>
      </c>
      <c r="I27" s="144" t="s">
        <v>307</v>
      </c>
      <c r="J27" s="144" t="s">
        <v>307</v>
      </c>
      <c r="K27" s="144" t="s">
        <v>307</v>
      </c>
      <c r="L27" s="145" t="s">
        <v>307</v>
      </c>
    </row>
    <row r="28" spans="1:12" ht="9" customHeight="1">
      <c r="A28" s="21" t="s">
        <v>96</v>
      </c>
      <c r="B28" s="115"/>
      <c r="C28" s="41">
        <v>1521</v>
      </c>
      <c r="D28" s="41">
        <v>1478</v>
      </c>
      <c r="E28" s="41">
        <v>1420</v>
      </c>
      <c r="F28" s="41">
        <v>1391</v>
      </c>
      <c r="G28" s="43">
        <v>1370</v>
      </c>
      <c r="H28" s="144">
        <v>0.72394098048548305</v>
      </c>
      <c r="I28" s="144">
        <v>0.77585301837270337</v>
      </c>
      <c r="J28" s="144">
        <v>0.78496406854615808</v>
      </c>
      <c r="K28" s="144">
        <v>0.78587570621468927</v>
      </c>
      <c r="L28" s="145">
        <v>0.80163838502047979</v>
      </c>
    </row>
    <row r="29" spans="1:12" ht="12.75" customHeight="1">
      <c r="A29" s="409" t="s">
        <v>97</v>
      </c>
      <c r="B29" s="410"/>
      <c r="C29" s="410"/>
      <c r="D29" s="410"/>
      <c r="E29" s="410"/>
      <c r="F29" s="410"/>
      <c r="G29" s="410"/>
      <c r="H29" s="410"/>
      <c r="I29" s="410"/>
      <c r="J29" s="410"/>
      <c r="K29" s="410"/>
      <c r="L29" s="411"/>
    </row>
    <row r="30" spans="1:12" ht="9" customHeight="1">
      <c r="A30" s="21" t="s">
        <v>80</v>
      </c>
      <c r="B30" s="115"/>
      <c r="C30" s="23">
        <v>86</v>
      </c>
      <c r="D30" s="23">
        <v>64</v>
      </c>
      <c r="E30" s="23">
        <v>51</v>
      </c>
      <c r="F30" s="23">
        <v>46</v>
      </c>
      <c r="G30" s="33">
        <v>42</v>
      </c>
      <c r="H30" s="146">
        <v>0.17338709677419356</v>
      </c>
      <c r="I30" s="146">
        <v>0.16797900262467191</v>
      </c>
      <c r="J30" s="146">
        <v>0.16190476190476191</v>
      </c>
      <c r="K30" s="146">
        <v>0.16370106761565836</v>
      </c>
      <c r="L30" s="147">
        <v>0.15730337078651685</v>
      </c>
    </row>
    <row r="31" spans="1:12" ht="9" customHeight="1">
      <c r="A31" s="21" t="s">
        <v>81</v>
      </c>
      <c r="B31" s="115"/>
      <c r="C31" s="23">
        <v>29</v>
      </c>
      <c r="D31" s="23">
        <v>26</v>
      </c>
      <c r="E31" s="23">
        <v>28</v>
      </c>
      <c r="F31" s="23">
        <v>29</v>
      </c>
      <c r="G31" s="33">
        <v>24</v>
      </c>
      <c r="H31" s="146">
        <v>2.9866117404737384E-2</v>
      </c>
      <c r="I31" s="146">
        <v>2.7027027027027029E-2</v>
      </c>
      <c r="J31" s="146">
        <v>2.9288702928870293E-2</v>
      </c>
      <c r="K31" s="146">
        <v>3.0334728033472803E-2</v>
      </c>
      <c r="L31" s="147">
        <v>2.5316455696202531E-2</v>
      </c>
    </row>
    <row r="32" spans="1:12" ht="9" customHeight="1">
      <c r="A32" s="21" t="s">
        <v>82</v>
      </c>
      <c r="B32" s="115"/>
      <c r="C32" s="142">
        <v>0</v>
      </c>
      <c r="D32" s="142">
        <v>0</v>
      </c>
      <c r="E32" s="142">
        <v>0</v>
      </c>
      <c r="F32" s="142">
        <v>0</v>
      </c>
      <c r="G32" s="143">
        <v>0</v>
      </c>
      <c r="H32" s="146" t="s">
        <v>307</v>
      </c>
      <c r="I32" s="146" t="s">
        <v>307</v>
      </c>
      <c r="J32" s="146" t="s">
        <v>307</v>
      </c>
      <c r="K32" s="146" t="s">
        <v>307</v>
      </c>
      <c r="L32" s="147" t="s">
        <v>307</v>
      </c>
    </row>
    <row r="33" spans="1:12" ht="9" customHeight="1">
      <c r="A33" s="21" t="s">
        <v>83</v>
      </c>
      <c r="B33" s="115"/>
      <c r="C33" s="142">
        <v>0</v>
      </c>
      <c r="D33" s="142">
        <v>0</v>
      </c>
      <c r="E33" s="142">
        <v>0</v>
      </c>
      <c r="F33" s="142">
        <v>0</v>
      </c>
      <c r="G33" s="143">
        <v>0</v>
      </c>
      <c r="H33" s="146" t="s">
        <v>307</v>
      </c>
      <c r="I33" s="146" t="s">
        <v>307</v>
      </c>
      <c r="J33" s="146" t="s">
        <v>307</v>
      </c>
      <c r="K33" s="146" t="s">
        <v>307</v>
      </c>
      <c r="L33" s="147" t="s">
        <v>307</v>
      </c>
    </row>
    <row r="34" spans="1:12" ht="9" customHeight="1">
      <c r="A34" s="21" t="s">
        <v>84</v>
      </c>
      <c r="B34" s="115"/>
      <c r="C34" s="142">
        <v>0</v>
      </c>
      <c r="D34" s="142">
        <v>0</v>
      </c>
      <c r="E34" s="142">
        <v>0</v>
      </c>
      <c r="F34" s="142">
        <v>0</v>
      </c>
      <c r="G34" s="143">
        <v>0</v>
      </c>
      <c r="H34" s="146" t="s">
        <v>307</v>
      </c>
      <c r="I34" s="146" t="s">
        <v>307</v>
      </c>
      <c r="J34" s="146" t="s">
        <v>307</v>
      </c>
      <c r="K34" s="146" t="s">
        <v>307</v>
      </c>
      <c r="L34" s="147" t="s">
        <v>307</v>
      </c>
    </row>
    <row r="35" spans="1:12" ht="9" customHeight="1">
      <c r="A35" s="21" t="s">
        <v>85</v>
      </c>
      <c r="B35" s="115"/>
      <c r="C35" s="142">
        <v>0</v>
      </c>
      <c r="D35" s="142">
        <v>0</v>
      </c>
      <c r="E35" s="142">
        <v>0</v>
      </c>
      <c r="F35" s="142">
        <v>0</v>
      </c>
      <c r="G35" s="143">
        <v>0</v>
      </c>
      <c r="H35" s="146" t="s">
        <v>307</v>
      </c>
      <c r="I35" s="146" t="s">
        <v>307</v>
      </c>
      <c r="J35" s="146" t="s">
        <v>307</v>
      </c>
      <c r="K35" s="146" t="s">
        <v>307</v>
      </c>
      <c r="L35" s="147" t="s">
        <v>307</v>
      </c>
    </row>
    <row r="36" spans="1:12" ht="9" customHeight="1">
      <c r="A36" s="21" t="s">
        <v>86</v>
      </c>
      <c r="B36" s="115"/>
      <c r="C36" s="23">
        <v>11</v>
      </c>
      <c r="D36" s="23">
        <v>11</v>
      </c>
      <c r="E36" s="23">
        <v>12</v>
      </c>
      <c r="F36" s="23">
        <v>13</v>
      </c>
      <c r="G36" s="33">
        <v>12</v>
      </c>
      <c r="H36" s="174">
        <v>0</v>
      </c>
      <c r="I36" s="174">
        <v>0</v>
      </c>
      <c r="J36" s="174">
        <v>0</v>
      </c>
      <c r="K36" s="174">
        <v>0</v>
      </c>
      <c r="L36" s="187">
        <v>0</v>
      </c>
    </row>
    <row r="37" spans="1:12" ht="9" customHeight="1">
      <c r="A37" s="21" t="s">
        <v>87</v>
      </c>
      <c r="B37" s="115"/>
      <c r="C37" s="142">
        <v>0</v>
      </c>
      <c r="D37" s="142">
        <v>0</v>
      </c>
      <c r="E37" s="142">
        <v>0</v>
      </c>
      <c r="F37" s="142">
        <v>0</v>
      </c>
      <c r="G37" s="143">
        <v>0</v>
      </c>
      <c r="H37" s="146" t="s">
        <v>307</v>
      </c>
      <c r="I37" s="146" t="s">
        <v>307</v>
      </c>
      <c r="J37" s="146" t="s">
        <v>307</v>
      </c>
      <c r="K37" s="146" t="s">
        <v>307</v>
      </c>
      <c r="L37" s="147" t="s">
        <v>307</v>
      </c>
    </row>
    <row r="38" spans="1:12" ht="9" customHeight="1">
      <c r="A38" s="21" t="s">
        <v>88</v>
      </c>
      <c r="B38" s="115"/>
      <c r="C38" s="23">
        <v>6</v>
      </c>
      <c r="D38" s="23">
        <v>5</v>
      </c>
      <c r="E38" s="23">
        <v>5</v>
      </c>
      <c r="F38" s="23">
        <v>5</v>
      </c>
      <c r="G38" s="33">
        <v>5</v>
      </c>
      <c r="H38" s="174">
        <v>0</v>
      </c>
      <c r="I38" s="174">
        <v>0</v>
      </c>
      <c r="J38" s="174">
        <v>0</v>
      </c>
      <c r="K38" s="174">
        <v>0</v>
      </c>
      <c r="L38" s="187">
        <v>0</v>
      </c>
    </row>
    <row r="39" spans="1:12" ht="9" customHeight="1">
      <c r="A39" s="21" t="s">
        <v>89</v>
      </c>
      <c r="B39" s="115"/>
      <c r="C39" s="23">
        <v>142</v>
      </c>
      <c r="D39" s="23">
        <v>120</v>
      </c>
      <c r="E39" s="23">
        <v>116</v>
      </c>
      <c r="F39" s="23">
        <v>108</v>
      </c>
      <c r="G39" s="33">
        <v>100</v>
      </c>
      <c r="H39" s="146">
        <v>0.58196721311475408</v>
      </c>
      <c r="I39" s="146">
        <v>0.6091370558375635</v>
      </c>
      <c r="J39" s="146">
        <v>0.6203208556149733</v>
      </c>
      <c r="K39" s="146">
        <v>0.54822335025380708</v>
      </c>
      <c r="L39" s="147">
        <v>0.60606060606060608</v>
      </c>
    </row>
    <row r="40" spans="1:12" ht="9" customHeight="1">
      <c r="A40" s="21" t="s">
        <v>90</v>
      </c>
      <c r="B40" s="115"/>
      <c r="C40" s="23">
        <v>2</v>
      </c>
      <c r="D40" s="23">
        <v>2</v>
      </c>
      <c r="E40" s="23">
        <v>2</v>
      </c>
      <c r="F40" s="23">
        <v>2</v>
      </c>
      <c r="G40" s="33">
        <v>2</v>
      </c>
      <c r="H40" s="146">
        <v>0.66666666666666663</v>
      </c>
      <c r="I40" s="146">
        <v>0.66666666666666663</v>
      </c>
      <c r="J40" s="146">
        <v>0.66666666666666663</v>
      </c>
      <c r="K40" s="146">
        <v>0.66666666666666663</v>
      </c>
      <c r="L40" s="147">
        <v>0.66666666666666663</v>
      </c>
    </row>
    <row r="41" spans="1:12" ht="9" customHeight="1">
      <c r="A41" s="21" t="s">
        <v>91</v>
      </c>
      <c r="B41" s="115"/>
      <c r="C41" s="142">
        <v>0</v>
      </c>
      <c r="D41" s="142">
        <v>0</v>
      </c>
      <c r="E41" s="142">
        <v>0</v>
      </c>
      <c r="F41" s="142">
        <v>0</v>
      </c>
      <c r="G41" s="143">
        <v>0</v>
      </c>
      <c r="H41" s="146" t="s">
        <v>307</v>
      </c>
      <c r="I41" s="146" t="s">
        <v>307</v>
      </c>
      <c r="J41" s="146" t="s">
        <v>307</v>
      </c>
      <c r="K41" s="146" t="s">
        <v>307</v>
      </c>
      <c r="L41" s="147" t="s">
        <v>307</v>
      </c>
    </row>
    <row r="42" spans="1:12" ht="9" customHeight="1">
      <c r="A42" s="21" t="s">
        <v>92</v>
      </c>
      <c r="B42" s="115"/>
      <c r="C42" s="142">
        <v>0</v>
      </c>
      <c r="D42" s="142">
        <v>0</v>
      </c>
      <c r="E42" s="142">
        <v>0</v>
      </c>
      <c r="F42" s="142">
        <v>0</v>
      </c>
      <c r="G42" s="143">
        <v>0</v>
      </c>
      <c r="H42" s="146" t="s">
        <v>307</v>
      </c>
      <c r="I42" s="146" t="s">
        <v>307</v>
      </c>
      <c r="J42" s="146" t="s">
        <v>307</v>
      </c>
      <c r="K42" s="146" t="s">
        <v>307</v>
      </c>
      <c r="L42" s="147" t="s">
        <v>307</v>
      </c>
    </row>
    <row r="43" spans="1:12" ht="9" customHeight="1">
      <c r="A43" s="21" t="s">
        <v>93</v>
      </c>
      <c r="B43" s="115"/>
      <c r="C43" s="142">
        <v>0</v>
      </c>
      <c r="D43" s="142">
        <v>0</v>
      </c>
      <c r="E43" s="142">
        <v>0</v>
      </c>
      <c r="F43" s="142">
        <v>0</v>
      </c>
      <c r="G43" s="143">
        <v>0</v>
      </c>
      <c r="H43" s="146" t="s">
        <v>307</v>
      </c>
      <c r="I43" s="146" t="s">
        <v>307</v>
      </c>
      <c r="J43" s="146" t="s">
        <v>307</v>
      </c>
      <c r="K43" s="146" t="s">
        <v>307</v>
      </c>
      <c r="L43" s="147" t="s">
        <v>307</v>
      </c>
    </row>
    <row r="44" spans="1:12" ht="9" customHeight="1">
      <c r="A44" s="21" t="s">
        <v>94</v>
      </c>
      <c r="B44" s="115"/>
      <c r="C44" s="142">
        <v>0</v>
      </c>
      <c r="D44" s="142">
        <v>0</v>
      </c>
      <c r="E44" s="142">
        <v>0</v>
      </c>
      <c r="F44" s="142">
        <v>0</v>
      </c>
      <c r="G44" s="143">
        <v>0</v>
      </c>
      <c r="H44" s="146" t="s">
        <v>307</v>
      </c>
      <c r="I44" s="146" t="s">
        <v>307</v>
      </c>
      <c r="J44" s="146" t="s">
        <v>307</v>
      </c>
      <c r="K44" s="146" t="s">
        <v>307</v>
      </c>
      <c r="L44" s="147" t="s">
        <v>307</v>
      </c>
    </row>
    <row r="45" spans="1:12" ht="9" customHeight="1">
      <c r="A45" s="21" t="s">
        <v>95</v>
      </c>
      <c r="B45" s="115"/>
      <c r="C45" s="142">
        <v>0</v>
      </c>
      <c r="D45" s="142">
        <v>0</v>
      </c>
      <c r="E45" s="142">
        <v>0</v>
      </c>
      <c r="F45" s="142">
        <v>0</v>
      </c>
      <c r="G45" s="143">
        <v>0</v>
      </c>
      <c r="H45" s="146" t="s">
        <v>307</v>
      </c>
      <c r="I45" s="146" t="s">
        <v>307</v>
      </c>
      <c r="J45" s="146" t="s">
        <v>307</v>
      </c>
      <c r="K45" s="146" t="s">
        <v>307</v>
      </c>
      <c r="L45" s="147" t="s">
        <v>307</v>
      </c>
    </row>
    <row r="46" spans="1:12" ht="9" customHeight="1">
      <c r="A46" s="21" t="s">
        <v>96</v>
      </c>
      <c r="B46" s="115"/>
      <c r="C46" s="23">
        <v>276</v>
      </c>
      <c r="D46" s="23">
        <v>228</v>
      </c>
      <c r="E46" s="23">
        <v>214</v>
      </c>
      <c r="F46" s="23">
        <v>203</v>
      </c>
      <c r="G46" s="33">
        <v>185</v>
      </c>
      <c r="H46" s="146">
        <v>0.13136601618277011</v>
      </c>
      <c r="I46" s="146">
        <v>0.11968503937007874</v>
      </c>
      <c r="J46" s="146">
        <v>0.11829740187949143</v>
      </c>
      <c r="K46" s="146">
        <v>0.11468926553672316</v>
      </c>
      <c r="L46" s="147">
        <v>0.10825043885313049</v>
      </c>
    </row>
    <row r="47" spans="1:12" ht="12.75" customHeight="1">
      <c r="A47" s="409" t="s">
        <v>98</v>
      </c>
      <c r="B47" s="410"/>
      <c r="C47" s="410"/>
      <c r="D47" s="410"/>
      <c r="E47" s="410"/>
      <c r="F47" s="410"/>
      <c r="G47" s="410"/>
      <c r="H47" s="410"/>
      <c r="I47" s="410"/>
      <c r="J47" s="410"/>
      <c r="K47" s="410"/>
      <c r="L47" s="411"/>
    </row>
    <row r="48" spans="1:12" ht="9" customHeight="1">
      <c r="A48" s="21" t="s">
        <v>80</v>
      </c>
      <c r="B48" s="115"/>
      <c r="C48" s="23">
        <v>73</v>
      </c>
      <c r="D48" s="23">
        <v>59</v>
      </c>
      <c r="E48" s="23">
        <v>42</v>
      </c>
      <c r="F48" s="23">
        <v>37</v>
      </c>
      <c r="G48" s="33">
        <v>33</v>
      </c>
      <c r="H48" s="146">
        <v>0.14717741935483872</v>
      </c>
      <c r="I48" s="146">
        <v>0.15485564304461943</v>
      </c>
      <c r="J48" s="146">
        <v>0.13333333333333333</v>
      </c>
      <c r="K48" s="146">
        <v>0.13167259786476868</v>
      </c>
      <c r="L48" s="147">
        <v>0.12359550561797752</v>
      </c>
    </row>
    <row r="49" spans="1:15" ht="9" customHeight="1">
      <c r="A49" s="21" t="s">
        <v>81</v>
      </c>
      <c r="B49" s="115"/>
      <c r="C49" s="23">
        <v>364</v>
      </c>
      <c r="D49" s="23">
        <v>365</v>
      </c>
      <c r="E49" s="23">
        <v>353</v>
      </c>
      <c r="F49" s="23">
        <v>348</v>
      </c>
      <c r="G49" s="33">
        <v>343</v>
      </c>
      <c r="H49" s="146">
        <v>0.37487126673532439</v>
      </c>
      <c r="I49" s="146">
        <v>0.37941787941787941</v>
      </c>
      <c r="J49" s="146">
        <v>0.3692468619246862</v>
      </c>
      <c r="K49" s="146">
        <v>0.36401673640167365</v>
      </c>
      <c r="L49" s="147">
        <v>0.3618143459915612</v>
      </c>
    </row>
    <row r="50" spans="1:15" ht="9" customHeight="1">
      <c r="A50" s="21" t="s">
        <v>82</v>
      </c>
      <c r="B50" s="115"/>
      <c r="C50" s="142">
        <v>0</v>
      </c>
      <c r="D50" s="142">
        <v>0</v>
      </c>
      <c r="E50" s="142">
        <v>0</v>
      </c>
      <c r="F50" s="142">
        <v>0</v>
      </c>
      <c r="G50" s="143">
        <v>0</v>
      </c>
      <c r="H50" s="146" t="s">
        <v>307</v>
      </c>
      <c r="I50" s="146" t="s">
        <v>307</v>
      </c>
      <c r="J50" s="146" t="s">
        <v>307</v>
      </c>
      <c r="K50" s="146" t="s">
        <v>307</v>
      </c>
      <c r="L50" s="147" t="s">
        <v>307</v>
      </c>
    </row>
    <row r="51" spans="1:15" ht="9" customHeight="1">
      <c r="A51" s="21" t="s">
        <v>83</v>
      </c>
      <c r="B51" s="115"/>
      <c r="C51" s="142">
        <v>0</v>
      </c>
      <c r="D51" s="142">
        <v>0</v>
      </c>
      <c r="E51" s="142">
        <v>0</v>
      </c>
      <c r="F51" s="142">
        <v>0</v>
      </c>
      <c r="G51" s="143">
        <v>0</v>
      </c>
      <c r="H51" s="146" t="s">
        <v>307</v>
      </c>
      <c r="I51" s="146" t="s">
        <v>307</v>
      </c>
      <c r="J51" s="146" t="s">
        <v>307</v>
      </c>
      <c r="K51" s="146" t="s">
        <v>307</v>
      </c>
      <c r="L51" s="147" t="s">
        <v>307</v>
      </c>
    </row>
    <row r="52" spans="1:15" ht="9" customHeight="1">
      <c r="A52" s="21" t="s">
        <v>84</v>
      </c>
      <c r="B52" s="115"/>
      <c r="C52" s="142">
        <v>0</v>
      </c>
      <c r="D52" s="142">
        <v>0</v>
      </c>
      <c r="E52" s="142">
        <v>0</v>
      </c>
      <c r="F52" s="142">
        <v>0</v>
      </c>
      <c r="G52" s="143">
        <v>0</v>
      </c>
      <c r="H52" s="146" t="s">
        <v>307</v>
      </c>
      <c r="I52" s="146" t="s">
        <v>307</v>
      </c>
      <c r="J52" s="146" t="s">
        <v>307</v>
      </c>
      <c r="K52" s="146" t="s">
        <v>307</v>
      </c>
      <c r="L52" s="147" t="s">
        <v>307</v>
      </c>
    </row>
    <row r="53" spans="1:15" ht="9" customHeight="1">
      <c r="A53" s="21" t="s">
        <v>85</v>
      </c>
      <c r="B53" s="115"/>
      <c r="C53" s="142">
        <v>0</v>
      </c>
      <c r="D53" s="142">
        <v>0</v>
      </c>
      <c r="E53" s="142">
        <v>0</v>
      </c>
      <c r="F53" s="142">
        <v>0</v>
      </c>
      <c r="G53" s="143">
        <v>0</v>
      </c>
      <c r="H53" s="146" t="s">
        <v>307</v>
      </c>
      <c r="I53" s="146" t="s">
        <v>307</v>
      </c>
      <c r="J53" s="146" t="s">
        <v>307</v>
      </c>
      <c r="K53" s="146" t="s">
        <v>307</v>
      </c>
      <c r="L53" s="147" t="s">
        <v>307</v>
      </c>
    </row>
    <row r="54" spans="1:15" ht="9" customHeight="1">
      <c r="A54" s="21" t="s">
        <v>86</v>
      </c>
      <c r="B54" s="115"/>
      <c r="C54" s="23">
        <v>0</v>
      </c>
      <c r="D54" s="23">
        <v>0</v>
      </c>
      <c r="E54" s="23">
        <v>0</v>
      </c>
      <c r="F54" s="23">
        <v>0</v>
      </c>
      <c r="G54" s="33">
        <v>0</v>
      </c>
      <c r="H54" s="174">
        <v>0</v>
      </c>
      <c r="I54" s="174">
        <v>0</v>
      </c>
      <c r="J54" s="174">
        <v>0</v>
      </c>
      <c r="K54" s="174">
        <v>0</v>
      </c>
      <c r="L54" s="187">
        <v>0</v>
      </c>
    </row>
    <row r="55" spans="1:15" ht="9" customHeight="1">
      <c r="A55" s="21" t="s">
        <v>87</v>
      </c>
      <c r="B55" s="115"/>
      <c r="C55" s="142">
        <v>0</v>
      </c>
      <c r="D55" s="142">
        <v>0</v>
      </c>
      <c r="E55" s="142">
        <v>0</v>
      </c>
      <c r="F55" s="142">
        <v>0</v>
      </c>
      <c r="G55" s="143">
        <v>0</v>
      </c>
      <c r="H55" s="146" t="s">
        <v>307</v>
      </c>
      <c r="I55" s="146" t="s">
        <v>307</v>
      </c>
      <c r="J55" s="146" t="s">
        <v>307</v>
      </c>
      <c r="K55" s="146" t="s">
        <v>307</v>
      </c>
      <c r="L55" s="147" t="s">
        <v>307</v>
      </c>
    </row>
    <row r="56" spans="1:15" ht="9" customHeight="1">
      <c r="A56" s="21" t="s">
        <v>88</v>
      </c>
      <c r="B56" s="115"/>
      <c r="C56" s="23">
        <v>45</v>
      </c>
      <c r="D56" s="23">
        <v>40</v>
      </c>
      <c r="E56" s="23">
        <v>39</v>
      </c>
      <c r="F56" s="23">
        <v>36</v>
      </c>
      <c r="G56" s="33">
        <v>34</v>
      </c>
      <c r="H56" s="174">
        <v>0</v>
      </c>
      <c r="I56" s="174">
        <v>0</v>
      </c>
      <c r="J56" s="174">
        <v>0</v>
      </c>
      <c r="K56" s="174">
        <v>0</v>
      </c>
      <c r="L56" s="187">
        <v>0</v>
      </c>
    </row>
    <row r="57" spans="1:15" ht="9" customHeight="1">
      <c r="A57" s="21" t="s">
        <v>89</v>
      </c>
      <c r="B57" s="115"/>
      <c r="C57" s="23">
        <v>0</v>
      </c>
      <c r="D57" s="23">
        <v>0</v>
      </c>
      <c r="E57" s="23">
        <v>0</v>
      </c>
      <c r="F57" s="23">
        <v>0</v>
      </c>
      <c r="G57" s="33">
        <v>0</v>
      </c>
      <c r="H57" s="146">
        <v>0</v>
      </c>
      <c r="I57" s="146">
        <v>0</v>
      </c>
      <c r="J57" s="146">
        <v>0</v>
      </c>
      <c r="K57" s="146">
        <v>0</v>
      </c>
      <c r="L57" s="147">
        <v>0</v>
      </c>
    </row>
    <row r="58" spans="1:15" ht="9" customHeight="1">
      <c r="A58" s="21" t="s">
        <v>90</v>
      </c>
      <c r="B58" s="115"/>
      <c r="C58" s="23">
        <v>0</v>
      </c>
      <c r="D58" s="23">
        <v>0</v>
      </c>
      <c r="E58" s="23">
        <v>0</v>
      </c>
      <c r="F58" s="23">
        <v>0</v>
      </c>
      <c r="G58" s="33">
        <v>0</v>
      </c>
      <c r="H58" s="146">
        <v>0</v>
      </c>
      <c r="I58" s="146">
        <v>0</v>
      </c>
      <c r="J58" s="146">
        <v>0</v>
      </c>
      <c r="K58" s="146">
        <v>0</v>
      </c>
      <c r="L58" s="147">
        <v>0</v>
      </c>
    </row>
    <row r="59" spans="1:15" ht="9" customHeight="1">
      <c r="A59" s="21" t="s">
        <v>91</v>
      </c>
      <c r="B59" s="115"/>
      <c r="C59" s="142">
        <v>0</v>
      </c>
      <c r="D59" s="142">
        <v>0</v>
      </c>
      <c r="E59" s="142">
        <v>0</v>
      </c>
      <c r="F59" s="142">
        <v>0</v>
      </c>
      <c r="G59" s="143">
        <v>0</v>
      </c>
      <c r="H59" s="146" t="s">
        <v>307</v>
      </c>
      <c r="I59" s="146" t="s">
        <v>307</v>
      </c>
      <c r="J59" s="146" t="s">
        <v>307</v>
      </c>
      <c r="K59" s="146" t="s">
        <v>307</v>
      </c>
      <c r="L59" s="147" t="s">
        <v>307</v>
      </c>
      <c r="O59" s="199"/>
    </row>
    <row r="60" spans="1:15" ht="9" customHeight="1">
      <c r="A60" s="21" t="s">
        <v>92</v>
      </c>
      <c r="B60" s="115"/>
      <c r="C60" s="142">
        <v>0</v>
      </c>
      <c r="D60" s="142">
        <v>0</v>
      </c>
      <c r="E60" s="142">
        <v>0</v>
      </c>
      <c r="F60" s="142">
        <v>0</v>
      </c>
      <c r="G60" s="143">
        <v>0</v>
      </c>
      <c r="H60" s="146" t="s">
        <v>307</v>
      </c>
      <c r="I60" s="146" t="s">
        <v>307</v>
      </c>
      <c r="J60" s="146" t="s">
        <v>307</v>
      </c>
      <c r="K60" s="146" t="s">
        <v>307</v>
      </c>
      <c r="L60" s="147" t="s">
        <v>307</v>
      </c>
    </row>
    <row r="61" spans="1:15" ht="9" customHeight="1">
      <c r="A61" s="21" t="s">
        <v>93</v>
      </c>
      <c r="B61" s="115"/>
      <c r="C61" s="142">
        <v>0</v>
      </c>
      <c r="D61" s="142">
        <v>0</v>
      </c>
      <c r="E61" s="142">
        <v>0</v>
      </c>
      <c r="F61" s="142">
        <v>0</v>
      </c>
      <c r="G61" s="143">
        <v>0</v>
      </c>
      <c r="H61" s="146" t="s">
        <v>307</v>
      </c>
      <c r="I61" s="146" t="s">
        <v>307</v>
      </c>
      <c r="J61" s="146" t="s">
        <v>307</v>
      </c>
      <c r="K61" s="146" t="s">
        <v>307</v>
      </c>
      <c r="L61" s="147" t="s">
        <v>307</v>
      </c>
    </row>
    <row r="62" spans="1:15" ht="9" customHeight="1">
      <c r="A62" s="21" t="s">
        <v>94</v>
      </c>
      <c r="B62" s="115"/>
      <c r="C62" s="142">
        <v>0</v>
      </c>
      <c r="D62" s="142">
        <v>0</v>
      </c>
      <c r="E62" s="142">
        <v>0</v>
      </c>
      <c r="F62" s="142">
        <v>0</v>
      </c>
      <c r="G62" s="143">
        <v>0</v>
      </c>
      <c r="H62" s="146" t="s">
        <v>307</v>
      </c>
      <c r="I62" s="146" t="s">
        <v>307</v>
      </c>
      <c r="J62" s="146" t="s">
        <v>307</v>
      </c>
      <c r="K62" s="146" t="s">
        <v>307</v>
      </c>
      <c r="L62" s="147" t="s">
        <v>307</v>
      </c>
    </row>
    <row r="63" spans="1:15" ht="9" customHeight="1">
      <c r="A63" s="21" t="s">
        <v>95</v>
      </c>
      <c r="B63" s="115"/>
      <c r="C63" s="142">
        <v>0</v>
      </c>
      <c r="D63" s="142">
        <v>0</v>
      </c>
      <c r="E63" s="142">
        <v>0</v>
      </c>
      <c r="F63" s="142">
        <v>0</v>
      </c>
      <c r="G63" s="143">
        <v>0</v>
      </c>
      <c r="H63" s="146" t="s">
        <v>307</v>
      </c>
      <c r="I63" s="146" t="s">
        <v>307</v>
      </c>
      <c r="J63" s="146" t="s">
        <v>307</v>
      </c>
      <c r="K63" s="146" t="s">
        <v>307</v>
      </c>
      <c r="L63" s="147" t="s">
        <v>307</v>
      </c>
    </row>
    <row r="64" spans="1:15" ht="8.65" customHeight="1">
      <c r="A64" s="21" t="s">
        <v>96</v>
      </c>
      <c r="B64" s="115"/>
      <c r="C64" s="23">
        <v>482</v>
      </c>
      <c r="D64" s="23">
        <v>464</v>
      </c>
      <c r="E64" s="23">
        <v>434</v>
      </c>
      <c r="F64" s="23">
        <v>421</v>
      </c>
      <c r="G64" s="33">
        <v>410</v>
      </c>
      <c r="H64" s="146">
        <v>0.22941456449309852</v>
      </c>
      <c r="I64" s="146">
        <v>0.24356955380577427</v>
      </c>
      <c r="J64" s="146">
        <v>0.23991155334438916</v>
      </c>
      <c r="K64" s="146">
        <v>0.23785310734463277</v>
      </c>
      <c r="L64" s="147">
        <v>0.23990637799882972</v>
      </c>
    </row>
    <row r="65" spans="1:12" ht="12.6" customHeight="1">
      <c r="A65" s="409" t="s">
        <v>99</v>
      </c>
      <c r="B65" s="410"/>
      <c r="C65" s="410"/>
      <c r="D65" s="410"/>
      <c r="E65" s="410"/>
      <c r="F65" s="410"/>
      <c r="G65" s="410"/>
      <c r="H65" s="410"/>
      <c r="I65" s="410"/>
      <c r="J65" s="410"/>
      <c r="K65" s="410"/>
      <c r="L65" s="411"/>
    </row>
    <row r="66" spans="1:12" ht="10.15" customHeight="1">
      <c r="A66" s="21" t="s">
        <v>80</v>
      </c>
      <c r="B66" s="115"/>
      <c r="C66" s="23">
        <v>100</v>
      </c>
      <c r="D66" s="23">
        <v>80</v>
      </c>
      <c r="E66" s="23">
        <v>70</v>
      </c>
      <c r="F66" s="23">
        <v>66</v>
      </c>
      <c r="G66" s="33">
        <v>66</v>
      </c>
      <c r="H66" s="146">
        <v>0.20161290322580644</v>
      </c>
      <c r="I66" s="146">
        <v>0.20997375328083989</v>
      </c>
      <c r="J66" s="146">
        <v>0.22222222222222221</v>
      </c>
      <c r="K66" s="146">
        <v>0.23487544483985764</v>
      </c>
      <c r="L66" s="147">
        <v>0.24719101123595505</v>
      </c>
    </row>
    <row r="67" spans="1:12" ht="10.15" customHeight="1">
      <c r="A67" s="21" t="s">
        <v>81</v>
      </c>
      <c r="B67" s="115"/>
      <c r="C67" s="23">
        <v>370</v>
      </c>
      <c r="D67" s="23">
        <v>424</v>
      </c>
      <c r="E67" s="23">
        <v>434</v>
      </c>
      <c r="F67" s="23">
        <v>440</v>
      </c>
      <c r="G67" s="33">
        <v>453</v>
      </c>
      <c r="H67" s="146">
        <v>0.38105046343975285</v>
      </c>
      <c r="I67" s="146">
        <v>0.44074844074844077</v>
      </c>
      <c r="J67" s="146">
        <v>0.45397489539748953</v>
      </c>
      <c r="K67" s="146">
        <v>0.46025104602510458</v>
      </c>
      <c r="L67" s="147">
        <v>0.47784810126582278</v>
      </c>
    </row>
    <row r="68" spans="1:12" ht="10.15" customHeight="1">
      <c r="A68" s="21" t="s">
        <v>82</v>
      </c>
      <c r="B68" s="115"/>
      <c r="C68" s="142">
        <v>0</v>
      </c>
      <c r="D68" s="142">
        <v>0</v>
      </c>
      <c r="E68" s="142">
        <v>0</v>
      </c>
      <c r="F68" s="142">
        <v>0</v>
      </c>
      <c r="G68" s="143">
        <v>0</v>
      </c>
      <c r="H68" s="146" t="s">
        <v>307</v>
      </c>
      <c r="I68" s="146" t="s">
        <v>307</v>
      </c>
      <c r="J68" s="146" t="s">
        <v>307</v>
      </c>
      <c r="K68" s="146" t="s">
        <v>307</v>
      </c>
      <c r="L68" s="147" t="s">
        <v>307</v>
      </c>
    </row>
    <row r="69" spans="1:12" ht="9" customHeight="1">
      <c r="A69" s="21" t="s">
        <v>83</v>
      </c>
      <c r="B69" s="115"/>
      <c r="C69" s="142">
        <v>0</v>
      </c>
      <c r="D69" s="142">
        <v>0</v>
      </c>
      <c r="E69" s="142">
        <v>0</v>
      </c>
      <c r="F69" s="142">
        <v>0</v>
      </c>
      <c r="G69" s="143">
        <v>0</v>
      </c>
      <c r="H69" s="146" t="s">
        <v>307</v>
      </c>
      <c r="I69" s="146" t="s">
        <v>307</v>
      </c>
      <c r="J69" s="146" t="s">
        <v>307</v>
      </c>
      <c r="K69" s="146" t="s">
        <v>307</v>
      </c>
      <c r="L69" s="147" t="s">
        <v>307</v>
      </c>
    </row>
    <row r="70" spans="1:12" ht="9" customHeight="1">
      <c r="A70" s="21" t="s">
        <v>84</v>
      </c>
      <c r="B70" s="115"/>
      <c r="C70" s="142">
        <v>0</v>
      </c>
      <c r="D70" s="142">
        <v>0</v>
      </c>
      <c r="E70" s="142">
        <v>0</v>
      </c>
      <c r="F70" s="142">
        <v>0</v>
      </c>
      <c r="G70" s="143">
        <v>0</v>
      </c>
      <c r="H70" s="146" t="s">
        <v>307</v>
      </c>
      <c r="I70" s="146" t="s">
        <v>307</v>
      </c>
      <c r="J70" s="146" t="s">
        <v>307</v>
      </c>
      <c r="K70" s="146" t="s">
        <v>307</v>
      </c>
      <c r="L70" s="147" t="s">
        <v>307</v>
      </c>
    </row>
    <row r="71" spans="1:12" ht="9" customHeight="1">
      <c r="A71" s="21" t="s">
        <v>85</v>
      </c>
      <c r="B71" s="115"/>
      <c r="C71" s="142">
        <v>0</v>
      </c>
      <c r="D71" s="142">
        <v>0</v>
      </c>
      <c r="E71" s="142">
        <v>0</v>
      </c>
      <c r="F71" s="142">
        <v>0</v>
      </c>
      <c r="G71" s="143">
        <v>0</v>
      </c>
      <c r="H71" s="146" t="s">
        <v>307</v>
      </c>
      <c r="I71" s="146" t="s">
        <v>307</v>
      </c>
      <c r="J71" s="146" t="s">
        <v>307</v>
      </c>
      <c r="K71" s="146" t="s">
        <v>307</v>
      </c>
      <c r="L71" s="147" t="s">
        <v>307</v>
      </c>
    </row>
    <row r="72" spans="1:12" ht="9" customHeight="1">
      <c r="A72" s="21" t="s">
        <v>86</v>
      </c>
      <c r="B72" s="115"/>
      <c r="C72" s="23">
        <v>188</v>
      </c>
      <c r="D72" s="23">
        <v>191</v>
      </c>
      <c r="E72" s="23">
        <v>189</v>
      </c>
      <c r="F72" s="23">
        <v>188</v>
      </c>
      <c r="G72" s="33">
        <v>188</v>
      </c>
      <c r="H72" s="174">
        <v>0</v>
      </c>
      <c r="I72" s="174">
        <v>0</v>
      </c>
      <c r="J72" s="174">
        <v>0</v>
      </c>
      <c r="K72" s="174">
        <v>0</v>
      </c>
      <c r="L72" s="187">
        <v>0</v>
      </c>
    </row>
    <row r="73" spans="1:12" ht="9" customHeight="1">
      <c r="A73" s="21" t="s">
        <v>87</v>
      </c>
      <c r="B73" s="115"/>
      <c r="C73" s="142">
        <v>0</v>
      </c>
      <c r="D73" s="142">
        <v>0</v>
      </c>
      <c r="E73" s="142">
        <v>0</v>
      </c>
      <c r="F73" s="142">
        <v>0</v>
      </c>
      <c r="G73" s="143">
        <v>0</v>
      </c>
      <c r="H73" s="146" t="s">
        <v>307</v>
      </c>
      <c r="I73" s="146" t="s">
        <v>307</v>
      </c>
      <c r="J73" s="146" t="s">
        <v>307</v>
      </c>
      <c r="K73" s="146" t="s">
        <v>307</v>
      </c>
      <c r="L73" s="147" t="s">
        <v>307</v>
      </c>
    </row>
    <row r="74" spans="1:12" ht="9" customHeight="1">
      <c r="A74" s="21" t="s">
        <v>88</v>
      </c>
      <c r="B74" s="115"/>
      <c r="C74" s="23">
        <v>105</v>
      </c>
      <c r="D74" s="23">
        <v>90</v>
      </c>
      <c r="E74" s="23">
        <v>78</v>
      </c>
      <c r="F74" s="23">
        <v>72</v>
      </c>
      <c r="G74" s="33">
        <v>68</v>
      </c>
      <c r="H74" s="174">
        <v>0</v>
      </c>
      <c r="I74" s="174">
        <v>0</v>
      </c>
      <c r="J74" s="174">
        <v>0</v>
      </c>
      <c r="K74" s="174">
        <v>0</v>
      </c>
      <c r="L74" s="187">
        <v>0</v>
      </c>
    </row>
    <row r="75" spans="1:12" ht="9" customHeight="1">
      <c r="A75" s="21" t="s">
        <v>89</v>
      </c>
      <c r="B75" s="115"/>
      <c r="C75" s="23">
        <v>0</v>
      </c>
      <c r="D75" s="23">
        <v>0</v>
      </c>
      <c r="E75" s="23">
        <v>0</v>
      </c>
      <c r="F75" s="23">
        <v>0</v>
      </c>
      <c r="G75" s="33">
        <v>0</v>
      </c>
      <c r="H75" s="146">
        <v>0</v>
      </c>
      <c r="I75" s="146">
        <v>0</v>
      </c>
      <c r="J75" s="146">
        <v>0</v>
      </c>
      <c r="K75" s="146">
        <v>0</v>
      </c>
      <c r="L75" s="147">
        <v>0</v>
      </c>
    </row>
    <row r="76" spans="1:12" ht="9" customHeight="1">
      <c r="A76" s="21" t="s">
        <v>90</v>
      </c>
      <c r="B76" s="115"/>
      <c r="C76" s="23">
        <v>0</v>
      </c>
      <c r="D76" s="23">
        <v>1</v>
      </c>
      <c r="E76" s="23">
        <v>1</v>
      </c>
      <c r="F76" s="23">
        <v>1</v>
      </c>
      <c r="G76" s="33">
        <v>0</v>
      </c>
      <c r="H76" s="146">
        <v>0</v>
      </c>
      <c r="I76" s="146">
        <v>0.33333333333333331</v>
      </c>
      <c r="J76" s="146">
        <v>0.33333333333333331</v>
      </c>
      <c r="K76" s="146">
        <v>0.33333333333333331</v>
      </c>
      <c r="L76" s="147">
        <v>0</v>
      </c>
    </row>
    <row r="77" spans="1:12" ht="9" customHeight="1">
      <c r="A77" s="21" t="s">
        <v>91</v>
      </c>
      <c r="B77" s="115"/>
      <c r="C77" s="142">
        <v>0</v>
      </c>
      <c r="D77" s="142">
        <v>0</v>
      </c>
      <c r="E77" s="142">
        <v>0</v>
      </c>
      <c r="F77" s="142">
        <v>0</v>
      </c>
      <c r="G77" s="143">
        <v>0</v>
      </c>
      <c r="H77" s="146" t="s">
        <v>307</v>
      </c>
      <c r="I77" s="146" t="s">
        <v>307</v>
      </c>
      <c r="J77" s="146" t="s">
        <v>307</v>
      </c>
      <c r="K77" s="146" t="s">
        <v>307</v>
      </c>
      <c r="L77" s="147" t="s">
        <v>307</v>
      </c>
    </row>
    <row r="78" spans="1:12" ht="9" customHeight="1">
      <c r="A78" s="21" t="s">
        <v>92</v>
      </c>
      <c r="B78" s="115"/>
      <c r="C78" s="142">
        <v>0</v>
      </c>
      <c r="D78" s="142">
        <v>0</v>
      </c>
      <c r="E78" s="142">
        <v>0</v>
      </c>
      <c r="F78" s="142">
        <v>0</v>
      </c>
      <c r="G78" s="143">
        <v>0</v>
      </c>
      <c r="H78" s="146" t="s">
        <v>307</v>
      </c>
      <c r="I78" s="146" t="s">
        <v>307</v>
      </c>
      <c r="J78" s="146" t="s">
        <v>307</v>
      </c>
      <c r="K78" s="146" t="s">
        <v>307</v>
      </c>
      <c r="L78" s="147" t="s">
        <v>307</v>
      </c>
    </row>
    <row r="79" spans="1:12" ht="9" customHeight="1">
      <c r="A79" s="21" t="s">
        <v>93</v>
      </c>
      <c r="B79" s="115"/>
      <c r="C79" s="142">
        <v>0</v>
      </c>
      <c r="D79" s="142">
        <v>0</v>
      </c>
      <c r="E79" s="142">
        <v>0</v>
      </c>
      <c r="F79" s="142">
        <v>0</v>
      </c>
      <c r="G79" s="143">
        <v>0</v>
      </c>
      <c r="H79" s="146" t="s">
        <v>307</v>
      </c>
      <c r="I79" s="146" t="s">
        <v>307</v>
      </c>
      <c r="J79" s="146" t="s">
        <v>307</v>
      </c>
      <c r="K79" s="146" t="s">
        <v>307</v>
      </c>
      <c r="L79" s="147" t="s">
        <v>307</v>
      </c>
    </row>
    <row r="80" spans="1:12" ht="9" customHeight="1">
      <c r="A80" s="21" t="s">
        <v>94</v>
      </c>
      <c r="B80" s="115"/>
      <c r="C80" s="142">
        <v>0</v>
      </c>
      <c r="D80" s="142">
        <v>0</v>
      </c>
      <c r="E80" s="142">
        <v>0</v>
      </c>
      <c r="F80" s="142">
        <v>0</v>
      </c>
      <c r="G80" s="143">
        <v>0</v>
      </c>
      <c r="H80" s="146" t="s">
        <v>307</v>
      </c>
      <c r="I80" s="146" t="s">
        <v>307</v>
      </c>
      <c r="J80" s="146" t="s">
        <v>307</v>
      </c>
      <c r="K80" s="146" t="s">
        <v>307</v>
      </c>
      <c r="L80" s="147" t="s">
        <v>307</v>
      </c>
    </row>
    <row r="81" spans="1:12" ht="9" customHeight="1">
      <c r="A81" s="21" t="s">
        <v>95</v>
      </c>
      <c r="B81" s="115"/>
      <c r="C81" s="142">
        <v>0</v>
      </c>
      <c r="D81" s="142">
        <v>0</v>
      </c>
      <c r="E81" s="142">
        <v>0</v>
      </c>
      <c r="F81" s="142">
        <v>0</v>
      </c>
      <c r="G81" s="143">
        <v>0</v>
      </c>
      <c r="H81" s="146" t="s">
        <v>307</v>
      </c>
      <c r="I81" s="146" t="s">
        <v>307</v>
      </c>
      <c r="J81" s="146" t="s">
        <v>307</v>
      </c>
      <c r="K81" s="146" t="s">
        <v>307</v>
      </c>
      <c r="L81" s="147" t="s">
        <v>307</v>
      </c>
    </row>
    <row r="82" spans="1:12" ht="9" customHeight="1">
      <c r="A82" s="24" t="s">
        <v>96</v>
      </c>
      <c r="B82" s="116"/>
      <c r="C82" s="26">
        <v>763</v>
      </c>
      <c r="D82" s="26">
        <v>786</v>
      </c>
      <c r="E82" s="26">
        <v>772</v>
      </c>
      <c r="F82" s="26">
        <v>767</v>
      </c>
      <c r="G82" s="46">
        <v>775</v>
      </c>
      <c r="H82" s="148">
        <v>0.36316039980961445</v>
      </c>
      <c r="I82" s="148">
        <v>0.41259842519685042</v>
      </c>
      <c r="J82" s="148">
        <v>0.4267551133222775</v>
      </c>
      <c r="K82" s="148">
        <v>0.43333333333333335</v>
      </c>
      <c r="L82" s="149">
        <v>0.45348156816851959</v>
      </c>
    </row>
    <row r="83" spans="1:12" ht="18.75" customHeight="1">
      <c r="A83" s="412" t="s">
        <v>258</v>
      </c>
      <c r="B83" s="412"/>
      <c r="C83" s="412"/>
      <c r="D83" s="412"/>
      <c r="E83" s="412"/>
      <c r="F83" s="412"/>
      <c r="G83" s="412"/>
      <c r="H83" s="412"/>
      <c r="I83" s="412"/>
      <c r="J83" s="412"/>
      <c r="K83" s="412"/>
      <c r="L83" s="412"/>
    </row>
    <row r="84" spans="1:12" ht="18" customHeight="1">
      <c r="A84" s="400" t="s">
        <v>177</v>
      </c>
      <c r="B84" s="400"/>
      <c r="C84" s="400"/>
      <c r="D84" s="400"/>
      <c r="E84" s="400"/>
      <c r="F84" s="400"/>
      <c r="G84" s="400"/>
      <c r="H84" s="400"/>
      <c r="I84" s="400"/>
      <c r="J84" s="400"/>
      <c r="K84" s="400"/>
      <c r="L84" s="400"/>
    </row>
    <row r="85" spans="1:12">
      <c r="A85" s="2" t="s">
        <v>289</v>
      </c>
    </row>
    <row r="86" spans="1:12" ht="10.5" customHeight="1">
      <c r="A86" s="254" t="s">
        <v>100</v>
      </c>
    </row>
  </sheetData>
  <mergeCells count="9">
    <mergeCell ref="A47:L47"/>
    <mergeCell ref="A65:L65"/>
    <mergeCell ref="A83:L83"/>
    <mergeCell ref="A84:L84"/>
    <mergeCell ref="A1:L1"/>
    <mergeCell ref="C9:G9"/>
    <mergeCell ref="H9:L9"/>
    <mergeCell ref="A11:L11"/>
    <mergeCell ref="A29:L29"/>
  </mergeCells>
  <phoneticPr fontId="18" type="noConversion"/>
  <hyperlinks>
    <hyperlink ref="M1" location="Inhalt!A1" display="Inhalt!A1" xr:uid="{00000000-0004-0000-08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76</vt:i4>
      </vt:variant>
      <vt:variant>
        <vt:lpstr>Benannte Bereiche</vt:lpstr>
      </vt:variant>
      <vt:variant>
        <vt:i4>70</vt:i4>
      </vt:variant>
    </vt:vector>
  </HeadingPairs>
  <TitlesOfParts>
    <vt:vector size="146" baseType="lpstr">
      <vt:lpstr>Deckblatt</vt:lpstr>
      <vt:lpstr>Fußnoten</vt:lpstr>
      <vt:lpstr>Inhalt</vt:lpstr>
      <vt:lpstr>1_1 </vt:lpstr>
      <vt:lpstr>1_2 </vt:lpstr>
      <vt:lpstr>1_3 </vt:lpstr>
      <vt:lpstr>2.1.1</vt:lpstr>
      <vt:lpstr>2.1.2</vt:lpstr>
      <vt:lpstr>2.1.3</vt:lpstr>
      <vt:lpstr>2.1.4</vt:lpstr>
      <vt:lpstr>2.1.5</vt:lpstr>
      <vt:lpstr>2.1.6</vt:lpstr>
      <vt:lpstr>2.1.7</vt:lpstr>
      <vt:lpstr>2.1.7.1</vt:lpstr>
      <vt:lpstr>2.1.8</vt:lpstr>
      <vt:lpstr>2.1.8.1</vt:lpstr>
      <vt:lpstr>2.1.9</vt:lpstr>
      <vt:lpstr>2.2.1</vt:lpstr>
      <vt:lpstr>2.2.2</vt:lpstr>
      <vt:lpstr>2.2.3</vt:lpstr>
      <vt:lpstr>2.2.4</vt:lpstr>
      <vt:lpstr>2.2.5</vt:lpstr>
      <vt:lpstr>2.2.6</vt:lpstr>
      <vt:lpstr>2.2.7</vt:lpstr>
      <vt:lpstr>2.2.7.1</vt:lpstr>
      <vt:lpstr>2.2.8</vt:lpstr>
      <vt:lpstr>2.3.1</vt:lpstr>
      <vt:lpstr>2.3.2</vt:lpstr>
      <vt:lpstr>2.3.3</vt:lpstr>
      <vt:lpstr>2.3.4</vt:lpstr>
      <vt:lpstr>2.3.5</vt:lpstr>
      <vt:lpstr>2.3.6</vt:lpstr>
      <vt:lpstr>2.3.7</vt:lpstr>
      <vt:lpstr>2.3.7.1</vt:lpstr>
      <vt:lpstr>2.3.8</vt:lpstr>
      <vt:lpstr>2.3.8.1</vt:lpstr>
      <vt:lpstr>2.3.9</vt:lpstr>
      <vt:lpstr>3.1.1</vt:lpstr>
      <vt:lpstr>3.1.2</vt:lpstr>
      <vt:lpstr>3.1.3</vt:lpstr>
      <vt:lpstr>3.1.4</vt:lpstr>
      <vt:lpstr>3.1.5</vt:lpstr>
      <vt:lpstr>3.1.6</vt:lpstr>
      <vt:lpstr>3.1.7</vt:lpstr>
      <vt:lpstr>3.1.8</vt:lpstr>
      <vt:lpstr>3.1.8.1</vt:lpstr>
      <vt:lpstr>3.1.9</vt:lpstr>
      <vt:lpstr>3.1.9.1</vt:lpstr>
      <vt:lpstr>3.1.10</vt:lpstr>
      <vt:lpstr>3.2.1</vt:lpstr>
      <vt:lpstr>3.2.2</vt:lpstr>
      <vt:lpstr>3.2.3</vt:lpstr>
      <vt:lpstr>3.2.4</vt:lpstr>
      <vt:lpstr>3.2.5</vt:lpstr>
      <vt:lpstr>3.2.6</vt:lpstr>
      <vt:lpstr>3.2.7</vt:lpstr>
      <vt:lpstr>3.2.8</vt:lpstr>
      <vt:lpstr>3.2.8.1</vt:lpstr>
      <vt:lpstr>3.2.9</vt:lpstr>
      <vt:lpstr>3.3.1</vt:lpstr>
      <vt:lpstr>3.3.2</vt:lpstr>
      <vt:lpstr>3.3.3</vt:lpstr>
      <vt:lpstr>3.3.4</vt:lpstr>
      <vt:lpstr>3.3.5</vt:lpstr>
      <vt:lpstr>3.3.6</vt:lpstr>
      <vt:lpstr>3.3.7</vt:lpstr>
      <vt:lpstr>3.3.8</vt:lpstr>
      <vt:lpstr>3.3.8.1</vt:lpstr>
      <vt:lpstr>3.3.9</vt:lpstr>
      <vt:lpstr>3.3.9.1</vt:lpstr>
      <vt:lpstr>3.3.10</vt:lpstr>
      <vt:lpstr>Plausi Schüler</vt:lpstr>
      <vt:lpstr>Plausi Schulen</vt:lpstr>
      <vt:lpstr>AW Schulen</vt:lpstr>
      <vt:lpstr>AW Schüler</vt:lpstr>
      <vt:lpstr>GtS_VE</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'2.1.7.1'!Druckbereich</vt:lpstr>
      <vt:lpstr>'2.1.8'!Druckbereich</vt:lpstr>
      <vt:lpstr>'2.1.8.1'!Druckbereich</vt:lpstr>
      <vt:lpstr>'2.1.9'!Druckbereich</vt:lpstr>
      <vt:lpstr>'2.2.1'!Druckbereich</vt:lpstr>
      <vt:lpstr>'2.2.2'!Druckbereich</vt:lpstr>
      <vt:lpstr>'2.2.3'!Druckbereich</vt:lpstr>
      <vt:lpstr>'2.2.4'!Druckbereich</vt:lpstr>
      <vt:lpstr>'2.2.5'!Druckbereich</vt:lpstr>
      <vt:lpstr>'2.2.6'!Druckbereich</vt:lpstr>
      <vt:lpstr>'2.2.7'!Druckbereich</vt:lpstr>
      <vt:lpstr>'2.2.7.1'!Druckbereich</vt:lpstr>
      <vt:lpstr>'2.2.8'!Druckbereich</vt:lpstr>
      <vt:lpstr>'2.3.1'!Druckbereich</vt:lpstr>
      <vt:lpstr>'2.3.2'!Druckbereich</vt:lpstr>
      <vt:lpstr>'2.3.3'!Druckbereich</vt:lpstr>
      <vt:lpstr>'2.3.4'!Druckbereich</vt:lpstr>
      <vt:lpstr>'2.3.5'!Druckbereich</vt:lpstr>
      <vt:lpstr>'2.3.6'!Druckbereich</vt:lpstr>
      <vt:lpstr>'2.3.7'!Druckbereich</vt:lpstr>
      <vt:lpstr>'2.3.7.1'!Druckbereich</vt:lpstr>
      <vt:lpstr>'2.3.8'!Druckbereich</vt:lpstr>
      <vt:lpstr>'2.3.8.1'!Druckbereich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'3.1.8.1'!Druckbereich</vt:lpstr>
      <vt:lpstr>'3.1.9'!Druckbereich</vt:lpstr>
      <vt:lpstr>'3.1.9.1'!Druckbereich</vt:lpstr>
      <vt:lpstr>'3.2.1'!Druckbereich</vt:lpstr>
      <vt:lpstr>'3.2.2'!Druckbereich</vt:lpstr>
      <vt:lpstr>'3.2.3'!Druckbereich</vt:lpstr>
      <vt:lpstr>'3.2.4'!Druckbereich</vt:lpstr>
      <vt:lpstr>'3.2.5'!Druckbereich</vt:lpstr>
      <vt:lpstr>'3.2.6'!Druckbereich</vt:lpstr>
      <vt:lpstr>'3.2.7'!Druckbereich</vt:lpstr>
      <vt:lpstr>'3.2.8'!Druckbereich</vt:lpstr>
      <vt:lpstr>'3.2.8.1'!Druckbereich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'3.3.8.1'!Druckbereich</vt:lpstr>
      <vt:lpstr>'3.3.9'!Druckbereich</vt:lpstr>
      <vt:lpstr>'3.3.9.1'!Druckbereich</vt:lpstr>
      <vt:lpstr>'AW Schulen'!Druckbereich</vt:lpstr>
      <vt:lpstr>Fußnoten!Druckbereich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Henselin, Paula</cp:lastModifiedBy>
  <cp:lastPrinted>2024-01-22T06:49:12Z</cp:lastPrinted>
  <dcterms:created xsi:type="dcterms:W3CDTF">2004-11-08T06:57:59Z</dcterms:created>
  <dcterms:modified xsi:type="dcterms:W3CDTF">2024-04-10T06:43:27Z</dcterms:modified>
</cp:coreProperties>
</file>